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CF2DDB4B-08F6-4EF1-8ADF-850BBB0DEEB0}" xr6:coauthVersionLast="36" xr6:coauthVersionMax="36" xr10:uidLastSave="{00000000-0000-0000-0000-000000000000}"/>
  <bookViews>
    <workbookView xWindow="0" yWindow="0" windowWidth="28800" windowHeight="12120" xr2:uid="{00000000-000D-0000-FFFF-FFFF00000000}"/>
  </bookViews>
  <sheets>
    <sheet name="Sayfa1" sheetId="1" r:id="rId1"/>
  </sheets>
  <definedNames>
    <definedName name="_Hlk117164020" localSheetId="0">Sayfa1!$A$374</definedName>
    <definedName name="_Toc81925718" localSheetId="0">Sayfa1!$F$127</definedName>
    <definedName name="_xlnm._FilterDatabase" localSheetId="0" hidden="1">Sayfa1!$A$2:$G$3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<sst xmlns="http://schemas.openxmlformats.org/spreadsheetml/2006/main" count="15684" uniqueCount="6552">
  <si>
    <t>İL</t>
  </si>
  <si>
    <t>Eylem No</t>
  </si>
  <si>
    <t>Eylem</t>
  </si>
  <si>
    <t>Afet Türü</t>
  </si>
  <si>
    <t>Sorumlu Kurum</t>
  </si>
  <si>
    <t>Destekleyici  Kurumlar</t>
  </si>
  <si>
    <t>Gerçekleştirme Dönemi</t>
  </si>
  <si>
    <t>ADANA</t>
  </si>
  <si>
    <t>01-A1-H1-E1</t>
  </si>
  <si>
    <t xml:space="preserve">Binaların Deprem Yönetmeliğine Uygun Yapılıp Yapılmadığının Belirlenmesi </t>
  </si>
  <si>
    <t>Deprem</t>
  </si>
  <si>
    <t>Adana Büyükşehir Belediye Başkanlığı ve 16 İlçe Belediyesi</t>
  </si>
  <si>
    <t>Çevre ve Şehircilik il Müd., İnşaat Müh. Odası, Çukurova Üniv.(Jeoloji Mühendisliği)</t>
  </si>
  <si>
    <t>2021-2026</t>
  </si>
  <si>
    <t>01-A1-H1-E2</t>
  </si>
  <si>
    <t>Yapı Stoğunun Belirlenmesi</t>
  </si>
  <si>
    <t xml:space="preserve">İlbank
Çevre Ve Şehircilik İl Müdürlüğü
Adana İl Afet Ve Acil Durum Müdürlüğü
Çukurova Üniversitesi (Jeoloji Mühendisliği)
İnşaat Mühendisleri Odası
</t>
  </si>
  <si>
    <t>01-A1-H1-E8</t>
  </si>
  <si>
    <t>Kaçak Yapılaşmanın (Özellikle Seyhan ve Yüreğir İlçelerinde) Önüne Geçilebilmesi İçin Kaçak Yapı Sayısının Tespit Edilmesine Dair Ekiplerin Oluşturulması</t>
  </si>
  <si>
    <t>Yüreğir Belediyesi, Seyhan Belediyesi</t>
  </si>
  <si>
    <t>Büyükşehir Belediye Başkanlığı</t>
  </si>
  <si>
    <t>01-A2-H1-E12</t>
  </si>
  <si>
    <t>B ve C Tehlike Sınıfı Hariç Özel Sektör Kuruluşları Kapsamında, Binaların Yangından Korunması Hakkındaki Yönetmelik Baz Alınarak Yangın Özelinde Denetimlerin Arttırılması</t>
  </si>
  <si>
    <t>Endüstriyel Kazalar</t>
  </si>
  <si>
    <t xml:space="preserve">Büyükşehir Belediye Başkanlığı </t>
  </si>
  <si>
    <t>İlçe Belediyeleri</t>
  </si>
  <si>
    <t>2021-2023</t>
  </si>
  <si>
    <t>01-A3-H2-E1</t>
  </si>
  <si>
    <t>Güncel Hayatın Akışı İçerisinde Can ve Mal Kaybı Olmaması Amacı İle Tufanbeyli İlçesi, Hanyeri Mahallesinde Bulunan Çığ Riski Altındaki 200 Metre Uzunluğunda Olan Yolun Çığdan Korunması İçin Çığ Çarpma Duvarı Yapılması</t>
  </si>
  <si>
    <t>Kütle Hareketleri</t>
  </si>
  <si>
    <t xml:space="preserve"> Karayolları 57.Şube Şefliği </t>
  </si>
  <si>
    <t xml:space="preserve">Valilik
Çevre Ve Şehircilik İl Müdürlüğü
Orman Bölge Müdürlüğü
Adana İl Afet Ve Acil Durum Müdürlüğü
</t>
  </si>
  <si>
    <t>2021-2024</t>
  </si>
  <si>
    <t>01-A4-H1-E3</t>
  </si>
  <si>
    <t>Yağmur Suyu Depolanması ve Tasfiyesinin Sağlanması ve Yağmur Suyu Bahçelerinin Yaygınlaştırılması</t>
  </si>
  <si>
    <t>Meteorolojik ve İklim Değişikliği Kaynaklı Afetler</t>
  </si>
  <si>
    <t>01-A4-H3-E8</t>
  </si>
  <si>
    <t>Kuraklığa Dayanıklı Tarım Ürünlerinin Tercih Edilmesi ve Destekleme Verilmesi</t>
  </si>
  <si>
    <t>İl Tarım ve Orman Müdürlüğü</t>
  </si>
  <si>
    <t>Çukurova Üniversitesi</t>
  </si>
  <si>
    <t>2021-2031</t>
  </si>
  <si>
    <t>01-A8-H3-E2</t>
  </si>
  <si>
    <t>Seyhan ve Çukurova İlçeleri Gibi Dikey Yapılaşmanın Fazla Olduğu Yerlerde Şehir İçi Enerji Nakil Hatlarının Toprak Altına Taşınması</t>
  </si>
  <si>
    <t>Yangın</t>
  </si>
  <si>
    <t>Tedaş Toroslar Bölge Müdürlüğü</t>
  </si>
  <si>
    <t xml:space="preserve">İlçe Belediyeleri
Büyükşehir Belediye Başkanlığı
</t>
  </si>
  <si>
    <t>ADIYAMAN</t>
  </si>
  <si>
    <t>2-A1-H8-E3</t>
  </si>
  <si>
    <t>Deprem dayanımı yetersiz tarihi alt ve üst yapılar belirlenerek, önem ve öncelik sırasına göre güçlendirilmesi için çalışmalar planlanması.</t>
  </si>
  <si>
    <t>İl Kültür ve Turizm Müdürlüğü</t>
  </si>
  <si>
    <t>Adıyaman AFAD
 Adıyaman İl Özel İdaresi
 Çevre, Şehircilik ve İklim Değişikliği İl Müdürlüğü
 Karayolları 8. Şube Şefliği
 Tüm Belediyeler</t>
  </si>
  <si>
    <t>2022 – 2027</t>
  </si>
  <si>
    <t>2-A1-H1-E2</t>
  </si>
  <si>
    <t>İmar planına esas ölçekte mikrobölgeleme çalışmaları eksik olan il merkezi ve ilçelerindeki yerleşim alanlarında bu çalışmaların tamamlanması.</t>
  </si>
  <si>
    <t>Adıyaman Belediyesi</t>
  </si>
  <si>
    <t>Adıyaman İl Özel İdaresi
 Adıyaman Üniversitesi</t>
  </si>
  <si>
    <t>A1-H6-3</t>
  </si>
  <si>
    <t>Yerleşim yerlerindeki heyelan/kaya düşmesi tehlikesi bulunan bölgelere uyarıı nitelikteki bilgilendirme levhalarının yerleştirilmesi için çalışmaların yapılması.</t>
  </si>
  <si>
    <t>Karayolları 8. Bölge Müdürlüğü</t>
  </si>
  <si>
    <t>Tüm Belediyeler, 
 Çevre,Şehircilik ve İklim Değişikliği İl Müdürlüğü
  İl Özel İdaresi</t>
  </si>
  <si>
    <t>2021-2022</t>
  </si>
  <si>
    <t>2-A1-H8-E5</t>
  </si>
  <si>
    <t>Yer altı su kaynaklarının korunması ve seviye takibinin yapılması. Su arıtma tesislerinin kurulması.</t>
  </si>
  <si>
    <t>Kuraklık</t>
  </si>
  <si>
    <t>DSİ 203. Şube Müdürlüğü</t>
  </si>
  <si>
    <t>Adıyaman Belediyesi,
  İl Tarım ve Orman Müdürlüğü, Çevre, Şehircilik ve İklim Değişikliği Müdürlüğü</t>
  </si>
  <si>
    <t>2022-2027</t>
  </si>
  <si>
    <t>2-A1-H1-E10</t>
  </si>
  <si>
    <t>Adıyaman Merkez İlçe Petrol, Yeni Mahalle, Esentepe Mahallelerinde yapılmakta olan Kuşaklama Kanalı Projesi’nin tamamlanması.</t>
  </si>
  <si>
    <t>Taşkın</t>
  </si>
  <si>
    <t>2-A1-H14-E10</t>
  </si>
  <si>
    <t>Yağmur suyu hatları ile kanalizasyon hatlarının birbirinden ayrılması.</t>
  </si>
  <si>
    <t>İl Özel İdaresi
 Karayolları 8. Şube Şefliği
 DSİ 203. Şube Müdürlüğü</t>
  </si>
  <si>
    <t>AFYON</t>
  </si>
  <si>
    <t>03-H1-E51</t>
  </si>
  <si>
    <t>Çobanlar İlçe Merkezi’ndeki kurutma kanalının taşkın koruma inşaatı yapılacaktır.</t>
  </si>
  <si>
    <t>DSİ 18. Bölge Müdürlüğü</t>
  </si>
  <si>
    <t>Çobanlar Belediyesi</t>
  </si>
  <si>
    <t>03-H3-E4</t>
  </si>
  <si>
    <t>Bulaşıcı hastalıklarda Çalışanları etkileyen olumsuz faktörler belirlenecek ve bu faktörlerin azaltılması yönünde çalışmalar yapılacaktır</t>
  </si>
  <si>
    <t>Bulaşıcı Hastalıklar</t>
  </si>
  <si>
    <t>İl Sağlık Müdürlüğü</t>
  </si>
  <si>
    <t>Tüm kurumlar</t>
  </si>
  <si>
    <t>2021-2025</t>
  </si>
  <si>
    <t>03-H14-E9</t>
  </si>
  <si>
    <t>İl düzeyinde (bakanlıklar/bağlı kurum kuruluşlar ve il teşkilatlarını içerecek şekilde) Pandemi Hazırlık ve Faaliyet Planı hazırlanacak veya güncellenecektir.</t>
  </si>
  <si>
    <t>Tüm Kurumlar</t>
  </si>
  <si>
    <t>Sürekli</t>
  </si>
  <si>
    <t>03-H11-E1</t>
  </si>
  <si>
    <t>Zorunlu deprem sigortasının önemi konusunda kamuoyunu bilinçlendirmek için sigorta sektörü temsilcileriyle birlikte çalışmalar yapılacaktır.</t>
  </si>
  <si>
    <t>İl AFAD</t>
  </si>
  <si>
    <t>Afyon Sigorta Acenteleri Derneği Basın Yayın Kuruluşları</t>
  </si>
  <si>
    <t>03-H14-E5</t>
  </si>
  <si>
    <t>İlde bulunan deprem risk değerlendirmesi yapılmış olan tüm okulların, yurtların ve spor tesislerinin barınma amaçlı kullanılabilecek alanlarının incelenerek kayıt altına alınması ve ilgili kurumlarla bilgilerin paylaşılması planlanacaktır.</t>
  </si>
  <si>
    <t>İl Milli Eğitim Müdürlüğü Gençlik ve Spor İl Müdürlüğü Yerel Yönetimler</t>
  </si>
  <si>
    <t>03-H16-E1</t>
  </si>
  <si>
    <t>Yerleşim yerleri içerisindeki olası afet ve acil durumlara müdahalede kullanılan ilkyardım ve kurtarma araçlarının geçişi için yolların açık tutulması amacıyla alternatif yol ağlarının belirlenmesi ve halka duyurulması konusunda çalışmalar yapılacaktır.</t>
  </si>
  <si>
    <t>İl Emniyet, il Jandarma Yerel Yönetimler Karayolları</t>
  </si>
  <si>
    <t>03-H16-E5</t>
  </si>
  <si>
    <t>İl genelinde Devlet Demiryolları sorumluluk alanındaki deprem güvenliği açısından kritik altyapılar (köprü, viyadük, tünel, demir yolu ağı vb.) belirlenerek gerekli önlemlerin alınması için planlamalar yapılacaktır.</t>
  </si>
  <si>
    <t>TCDD 7.Bölge Müdürlüğü</t>
  </si>
  <si>
    <t>DSİ 18. Bölge Müdürlüğü Karayolları Yerel Yönetimler</t>
  </si>
  <si>
    <t>03-H16-E6</t>
  </si>
  <si>
    <t>İl genelinde Karayolları sorumluluk alanındaki deprem güvenliği açısından kritik altyapılar (kavşak, tünel, üst geçit, alt geçit vb.) belirlenerek gerekli önlemlerin alınması için planlamalar yapılacaktır.</t>
  </si>
  <si>
    <t>Karayolları Bölge Müdürlükleri</t>
  </si>
  <si>
    <t>DSİ 18. Bölge Müdürlüğü TCDD 7. Bölge Yerel Yönetimler</t>
  </si>
  <si>
    <t>03-H16-E7</t>
  </si>
  <si>
    <t>İl genelinde Belediyelerin sorumluluk alanındaki deprem güvenliği açısından kritik noktalar (kavşak, tünel, alt geçitler, üst geçitler vb. ) belirlenerek gerekli önlemlerin alınması için planlamalar yapılacaktır.</t>
  </si>
  <si>
    <t>Belediyeler</t>
  </si>
  <si>
    <t>İl Özel İdaresi Karayolları DSİ 18. Bölge Müdürlüğü TCDD 7. Bölge</t>
  </si>
  <si>
    <t>03-H1-E11</t>
  </si>
  <si>
    <t>İl merkezi ve İlçelerindeki tüm yerleşim alanlarındaki eğitim-öğretim, öğrenci barınma ve sağlık hizmeti veren kurumlara ait binalarda afet zararlarının azaltılması amacıyla yapısal olmayan önlemlerin aldırılması sağlanacaktır.</t>
  </si>
  <si>
    <t>İl Milli Eğitim Müdürlüğü
 Gençlik ve Spor İl Müdürlüğü
 İl Sağlık Müdürlüğü</t>
  </si>
  <si>
    <t>03-H1-E3</t>
  </si>
  <si>
    <t>İl merkezi ve ilçelerindeki tüm yerleşim alanlarında yer alan metruk binalar tespit edilerek tehlike arz edenler yıkılacaktır.</t>
  </si>
  <si>
    <t>Çevre ve Şehircilik İl Müdürlüğü
 İl Özel idaresi
 İl AFAD</t>
  </si>
  <si>
    <t>03-H1-E4</t>
  </si>
  <si>
    <t>İl geneli köy yerleşim alanlarında yer alan metruk binalar tespit edilerek tehlike arz edenler yıkılacaktır.</t>
  </si>
  <si>
    <t>İl Özel İdaresi</t>
  </si>
  <si>
    <t>Çevre ve Şehircilik İl Müdürlüğü
 Belediyeler
 İl AFAD</t>
  </si>
  <si>
    <t>03-H14-E7</t>
  </si>
  <si>
    <t>Kritik tesislerin (sanayi yapıları, enerji santralleri vb.) sayısal ve mekânsal envanterinin oluşturulması için çalışmalar yapılacaktır.</t>
  </si>
  <si>
    <t>Deprem Yangın</t>
  </si>
  <si>
    <t>Bilim, Sanayi ve Teknoloji İl Müdürlüğü</t>
  </si>
  <si>
    <t>Yerel Yönetimler TEİAŞ Yerel Yönetimler Organize Sanayi Bölge Müdürlüğü İlgili Meslek Odaları</t>
  </si>
  <si>
    <t>03-H1-E53</t>
  </si>
  <si>
    <t>İlimiz sınırları içerisinden geçmekte olan YHT (Yüksek Hızlı Tren) güzergahı boyunca heyelan ve kaya düşmesi riski bulunan alanlar belirlenecek ve gerekli önlemlerin alınması için çalışmalar yapılacaktır.</t>
  </si>
  <si>
    <t>TCDD 7. Bölge Müdürlüğü</t>
  </si>
  <si>
    <t>İl AFAD
 Karayolları
 DSİ-Yerel Yönetimler</t>
  </si>
  <si>
    <t>3-H1-E54</t>
  </si>
  <si>
    <t>İlimiz sınırları içerisinde Karayolları Genel Müdürlüğü (KGM) tarafından yapılan ve yapılacak olan yol çalışmalarında yol güzergahı boyunca heyelan ve kaya düşmesi riski bulunan alanlar belirlenecek ve gerekli önlemlerin alınması sağlanacaktır.</t>
  </si>
  <si>
    <t>İl AFAD, DSİ 18. Bölge Müdürlüğü Yerel Yönetimler</t>
  </si>
  <si>
    <t>03-H5-E7</t>
  </si>
  <si>
    <t>Kütle hareketlerinin neden olacağı zararların azaltılmasına yönelik uygulamalar ve edinilen tecrübeler ilgili kurum ve kuruluşlarla paylaşılacak ve afet riskine karşı bilinçlendirme eğitimleri verilecektir.</t>
  </si>
  <si>
    <t>İl Milli Eğitim Müdürlüğü</t>
  </si>
  <si>
    <t>03-H5-E8</t>
  </si>
  <si>
    <t>Afyon Kalesi gibi kayalık alanların arkeolojik, tarihi ve doğal sit alanları içerisinde yer almasından dolayı Kültür Varlıklarını Koruma Bölge Kurulu’ndan izin alınmadan müdahale edilememesi risk azaltma çalışmalarında gecikmelere neden olmaktadır. Bu konuda kurumlar arası koordinasyonun geliştirilmesine yönelik çalışmaların yapılması planlanacaktır.</t>
  </si>
  <si>
    <t>Valilik</t>
  </si>
  <si>
    <t>AKÜ Yerel Yönetimler</t>
  </si>
  <si>
    <t>03-H6-E3</t>
  </si>
  <si>
    <t>İl merkezi ve ilçelerindeki tüm yerleşim alanlarında Afete Maruz Bölge kararlarında yer almayan ama olası kaya düşme riski bulunan alanlar incelenerek risk durumları ortaya konulacaktır.</t>
  </si>
  <si>
    <t>İl AFAD Kaymakamlıklar İl Özel İdaresi Çevre ve Şehircilik İl Müdürlüğü MTA II. Bölge Müdürlüğü AKÜ</t>
  </si>
  <si>
    <t>03-H6-E7</t>
  </si>
  <si>
    <t>Bolvadin ilçe merkezinde yer alan çok sayıda binayı oturulmaz duruma getiren yüzey deformasyonlarının oluşum ve gelişim mekanizmasının izlenmesi, olası afet durumlarının ve alınacak önlemlerin yasal prosedürleriyle ortaya konulması amacıyla çalışmalar yapılacaktır.</t>
  </si>
  <si>
    <t>Bolvadin Belediyesi</t>
  </si>
  <si>
    <t>İl AFAD İller Bankası MTA II. Bölge Müdürlüğü AKÜ ZEKA</t>
  </si>
  <si>
    <t>03-H7-E20</t>
  </si>
  <si>
    <t>İscehisar bölgesinde üretim yapılan mermer ocaklarında olası kütle hareketleri risklerine karşı iş güvenliği önlemlerinin denetlenmesi ve personel eğitiminin yapılması sağlanacaktır.</t>
  </si>
  <si>
    <t>Çalışma ve İş Kurumu İl Müdürlüğü</t>
  </si>
  <si>
    <t>Bilim, Sanayi ve Teknoloji İl Müdürlüğü İl AFAD ATSO</t>
  </si>
  <si>
    <t>03-H7-E7</t>
  </si>
  <si>
    <t>Yerleşim yerlerindeki heyelan/kaya düşmesi tehlikesi bulunan bölgelere uyarıcı nitelikteki bilgilendirme levhalarının yerleştirilmesi için çalışmalar yapılacaktır.</t>
  </si>
  <si>
    <t>Yerel Yönetimler</t>
  </si>
  <si>
    <t>03-H7-E8</t>
  </si>
  <si>
    <t>Kütle hareketleri oluşum mekanizması, etkileri ve korunma konularında okullarda ve kurumlarda bilgilendirme çalışmaları yapılacaktır.</t>
  </si>
  <si>
    <t>İl Milli Eğitim Müdürlüğü AKÜ İl AFAD</t>
  </si>
  <si>
    <t>03-H6-E1</t>
  </si>
  <si>
    <t>İl merkezi ve ilçelerindeki tüm yerleşim alanlarında ARAS (Afet Risk Azaltma Sistemi) verilerinden faydalanılarak kütle hareketi (heyelan, kaya düşmesi, çığ) riski taşıyan bölgelerin imara esas ölçekte belirlenmesi, haritalanması ve risk azaltma planlarına işlenmesi sağlanacaktır.</t>
  </si>
  <si>
    <t>İl AFAD AKÜ İl Özel İdaresi Çevre ve Şehircilik İl Müdürlüğü</t>
  </si>
  <si>
    <t>03-H6-E4</t>
  </si>
  <si>
    <t>Afyon kale surları ve yamaçlarındaki kayaların düşme tehlikesi durumlarını tespit edebilmek için periyodik olarak takip edilecektir.</t>
  </si>
  <si>
    <t>Afyon Belediyesi</t>
  </si>
  <si>
    <t>Kültür Varlıkları Bölge Müdürlüğü Çevre ve Şehircilik İl Müdürlüğü İl AFAD AKÜ</t>
  </si>
  <si>
    <t>03-H12-E1</t>
  </si>
  <si>
    <t>İl genelinde meteorolojik ve tarımsal kuraklık analiz çalışmaları yapılacaktır.</t>
  </si>
  <si>
    <t>Meteorolojik</t>
  </si>
  <si>
    <t>Meteoroloji 5. Bölge Müdürlüğü</t>
  </si>
  <si>
    <t>AKÜ DSİ 18. Bölge Müdürlüğü Tarım ve Orman İl Müdürlüğü</t>
  </si>
  <si>
    <t>03-H12-E3</t>
  </si>
  <si>
    <t>Yeraltı sularının kaçak kullanımının engellenmesi amacıyla periyodik denetimler yapılacaktır.</t>
  </si>
  <si>
    <t>03-H14-E8</t>
  </si>
  <si>
    <t>İl genelinde yağış rejimi haritaları hazırlanacak ve bu haritaların güncel tutulması sağlanacaktır.</t>
  </si>
  <si>
    <t>AKÜ Çevre ve Şehircilik İl Müdürlüğü İl AFAD</t>
  </si>
  <si>
    <t>03-H7-E11</t>
  </si>
  <si>
    <t>Fırtınalı ve lodoslu havalarda soba ile ısınan binalarda karbonmonoksit zehirlenme vakalarını azaltmak amacı ile topluma bilinçlendirme eğitimleri verilecektir.</t>
  </si>
  <si>
    <t>03-H11-E3</t>
  </si>
  <si>
    <t>İlimiz genelinde TARSİM tarım sigortalarının, tarım ve hayvan yetiştiricileri arasında kullanımının yaygınlaştırılması sağlanacaktır.</t>
  </si>
  <si>
    <t>Meteorolojik/
 Taşkın</t>
  </si>
  <si>
    <t>Tarım ve Orman İl Müdürlüğü</t>
  </si>
  <si>
    <t>İlgili Odalar ve STK'lar</t>
  </si>
  <si>
    <t>03-H16-E17</t>
  </si>
  <si>
    <t>İl sınırları içerisindeki demiryolu ulaşım ağında aşırı yağışlarda riskli görülen bölgelerde yol üzerinde su toplanmalarını önlemek için yapılan hendeklerin ve yolu suyun zararlı etkilerinden korumak için gerekli drenaj sistemlerinin denetim ve bakımları yapılacaktır.</t>
  </si>
  <si>
    <t>DSİ 18. Bölge Müdürlüğü Yerel Yönetimler</t>
  </si>
  <si>
    <t>03-H16-E3</t>
  </si>
  <si>
    <t>İl merkezi Uydukent yerleşim bölgesinde öncelikli olarak Yeşilyurt ve Osmangazi Mahallelerinde yağmur suyu hattı yapılarak kanalizasyon hattından ayrılması sağlanacaktır.</t>
  </si>
  <si>
    <t>Afyonkarahisar Belediyesi</t>
  </si>
  <si>
    <t>İller Bankası İl AFAD</t>
  </si>
  <si>
    <t>03-H17-E14</t>
  </si>
  <si>
    <t>İl genelindeki okulların, yurtların, spor tesislerinin, kamu kurum ve kuruluşlarının taşkın risk değerlendirmelerinin yapılması ile barınma amaçlı kullanılabilecek alanlar incelenecek ve elde edilen bilgiler ilgili kurumlarla paylaşılacaktır.</t>
  </si>
  <si>
    <t>İl Milli Eğitim Müdürlüğü Çevre ve Şehircilik İl Müdürlüğü Gençlik ve Spor İl Müdürlüğü Yerel Yönetimler</t>
  </si>
  <si>
    <t>03-H17-E15</t>
  </si>
  <si>
    <t>3194 sayılı imar kanunu ve yönetmeliklere göre su basman seviyesi taşkın riski olan alanlarda göz önüne alınarak yeniden değerlendirmelidir ve bu bağlamda bodrum katta yapılaşma izinlerine müsaade edilmemesi sağlanacaktır.</t>
  </si>
  <si>
    <t>DSİ 18. Bölge Müdürlüğü İl Özel İdaresi</t>
  </si>
  <si>
    <t>03-H17-E16</t>
  </si>
  <si>
    <t>Taşkın riski bulunan yerleşim bölgelerinin tespit edilerek, kentsel dönüşüm çalışmalarının hızlandırılması sağlanacaktır.</t>
  </si>
  <si>
    <t>Çevre ve Şehircilik İl Müdürlüğü İl AFAD DSİ 18. Bölge Müdürlüğü</t>
  </si>
  <si>
    <t>03-H6-E5</t>
  </si>
  <si>
    <t>İl genelinde mevcut taşkın korumaların durumu, bilinçsiz kullanımlar, atıkların oluşturduğu risklerin değerlendirilmesi açısından belirli periyodlarda kontrolleri yapılacaktır.</t>
  </si>
  <si>
    <t>03-H7-E13</t>
  </si>
  <si>
    <t>Taşkın riski bulunan Şuhut, Sandıklı, İhsaniye, Sinanpaşa ilçeleri ve bağlı köylerde Aile Sosyal Destek Programı (ASDEP) desteği ile taşkın riskleri konusunda vatandaşlarda farkındalık oluşturulması sağlanacaktır.</t>
  </si>
  <si>
    <t>Aile, Çalışma ve Sosyal Hizmetler İl Müdürlüğü</t>
  </si>
  <si>
    <t>DSİ 18. Bölge Müdürlüğü İl AFAD</t>
  </si>
  <si>
    <t>03-H7-E14</t>
  </si>
  <si>
    <t>AFAD tarafından okullarda yapılan temel afet bilinci eğitimlerine taşkın konusu da eklenecektir.</t>
  </si>
  <si>
    <t>03-H7-E9</t>
  </si>
  <si>
    <t>Taşkın riski bulunan yerleşim bölgelerindeki vatandaşlar DSİ tarafından yürütülen Taşkın, Arıza ve Müdahale Mekânsal Bilgi Sistemi (TAMBİS) hakkında bilgilendirilecektir.</t>
  </si>
  <si>
    <t>03-H10-E1</t>
  </si>
  <si>
    <t>Afetler hakkında görsel ve yazılı medyada ve sosyal medya platformlarında bilinçlendirme kampanyaları arttırılacaktır.</t>
  </si>
  <si>
    <t>Tüm Afetler</t>
  </si>
  <si>
    <t>Kaymakamlıklar Yerel Yönetimler</t>
  </si>
  <si>
    <t>03-H10-E2</t>
  </si>
  <si>
    <t>Medya ve basın mensuplarına yönelik afet farkındalık çalışmaları yapılacaktır.</t>
  </si>
  <si>
    <t>Cumhurbaşkanlığı 
 İletişim Başkanlığı
 Bölge Müdürlüğü
 İl Basın ve Halkla İlişkiler Müdürlüğü
 Basın Yayın Kuruluşları</t>
  </si>
  <si>
    <t>03-H10-E3</t>
  </si>
  <si>
    <t>Medya ve basın mensuplarına afet haberciliği ve yayıncılığı eğitimi verilecektir.</t>
  </si>
  <si>
    <t>03-H1-E5</t>
  </si>
  <si>
    <t>İl merkezi ve ilçelerindeki tüm yerleşim alanlarında bulunan kamu binalarının Kamu Yapıları Envanter Sistemi (KAYS) kapsamında tespit edilmesi sağlanacaktır. Tespit sonuçlarına göre bu binaların güçlendirilmesi ve yıkılması için ilgili kamu kurum ve kuruluşlarınca planlamalar yapılacaktır.</t>
  </si>
  <si>
    <t>Çevre ve Şehircilik İl Müdürlüğü</t>
  </si>
  <si>
    <t>03-H5-E3</t>
  </si>
  <si>
    <t>Afyonkarahisar'da afet risklerini azaltmaya yönelik olarak gerçekleştirilen/gerçekleştirilecek olan çalışmaları takip etmek, denetlemek ve değerlendirmek üzere Valiliğe bağlı bir Afet Risk Azaltma Kurulu oluşturulacaktır.</t>
  </si>
  <si>
    <t>İlgili Kurumlar</t>
  </si>
  <si>
    <t>03-H7-E4</t>
  </si>
  <si>
    <t>İlimizdeki afet bilincinin oluşturulması amacıyla il AFAD Müdürlüğü tarafından afet bilinçlendirme eğitim müfredatı kapsamında başta aileler ve mahalle muhtarları olmak üzere vatandaşlara eğitim verilecektir.</t>
  </si>
  <si>
    <t>03-H7-E5</t>
  </si>
  <si>
    <t>İl AFAD Müdürlüğü tarafından ilimizde bulunan okullarda afet çantası hazırlanması, temel afet bilinci gibi konularda ders nitelediğinde eğitim seminerlerinin verilmesi ve il afet eğitim merkezlerinin kurulması sağlanacaktır.</t>
  </si>
  <si>
    <t>03-H7-E6</t>
  </si>
  <si>
    <t>AFAD gönüllüleri ve arama kurtarmaya yönelik STK'ların sayılarının arttırılarak bunların akreditasyonu için gerekli olan eğitim ve tatbikatların planlanması yapılacaktır.</t>
  </si>
  <si>
    <t>Tüm Kurumlar STK</t>
  </si>
  <si>
    <t>03-H11-E2</t>
  </si>
  <si>
    <t>Afetlerin işletmeler üzerindeki olumsuz etkilerini azaltmak için sigorta sisteminin özendirilmesi, sigortalı işletmelerin sayısının arttırılması sağlanacaktır.</t>
  </si>
  <si>
    <t>İlgili Kurum ve Kuruluşlar</t>
  </si>
  <si>
    <t>03-H3-E1</t>
  </si>
  <si>
    <t>İl merkezinde Ataköy, Kışlacık Köyleri ile Kanlıca ve Kocatepe mahalleleri gibi yerleşim yerlerine yakın yerde bulunan askeri mühimmat deposunun olası afetlerden etkilenme durumunun incelenmesi konusunda planlama yapılacaktır.</t>
  </si>
  <si>
    <t>İkmal Komutanlığı</t>
  </si>
  <si>
    <t>Çevre ve Şehircilik İl Müdürlüğü Afyonkarahisar Belediyesi İl AFAD</t>
  </si>
  <si>
    <t>03-H5-E1</t>
  </si>
  <si>
    <t>Afetlerin etkilerini en aza indirebilmek için kurumlar arası işbirliği ve koordinasyonu artırmak amacı ile periyodik eğitim, tatbikat vb. etkinlikler düzenlenecektir.</t>
  </si>
  <si>
    <t>03-H8-E10</t>
  </si>
  <si>
    <t>Aile, Sosyal Hizmetler ve Çalışma İl Müdürlüğü ile işbirliği içerisinde incinebilir gruplarla ilgili afetlere yönelik psikososyal müdahale planı hazırlanacaktır.</t>
  </si>
  <si>
    <t>İl AFAD İl Mili Eğitim Müdürlüğü İl Sağlık Müdürlüğü İlgili STK'lar</t>
  </si>
  <si>
    <t>03-H8-E6</t>
  </si>
  <si>
    <t>Afetlerde çalışan personellere incinebilir gruplara yönelik farkındalık eğitimi verilecektir.</t>
  </si>
  <si>
    <t>Aile, Çalışma ve Sosyal Hizm. İl Müdürlüğü İl Mili Eğitim Müdürlüğü İl Sağlık Müdürlüğü İlgili STK'lar</t>
  </si>
  <si>
    <t>03-H15-E4</t>
  </si>
  <si>
    <t>Geçmiş orman yangınlarının haritalanarak mevcut orman alanları ve yerleşim yerlerine olabilecek etkileri ile ilgili senaryo çalışmaları yapılacaktır.</t>
  </si>
  <si>
    <t>Orman İşletme Müdürlüğü</t>
  </si>
  <si>
    <t>03-H15-E7</t>
  </si>
  <si>
    <t>İl merkezinde eski teknoloji ile yapılan hidrantların yenilenerek, periyodik bakımları yapılacaktır.</t>
  </si>
  <si>
    <t>Afyonkarahisa Belediyesi</t>
  </si>
  <si>
    <t>03-H17-E6</t>
  </si>
  <si>
    <t>İl genelindeki köylerde kurulan hidrant sayısı artırılacak ve konumları belirlenerek il genelindeki yangın söndürme ekipleri ile paylaşılacaktır.</t>
  </si>
  <si>
    <t>İl özel idaresi</t>
  </si>
  <si>
    <t>Belediye İtfaiye Teşkilatları</t>
  </si>
  <si>
    <t>03-H1-E55</t>
  </si>
  <si>
    <t>İl genelinde itfaiye birimi olmayan veya itfaiye birimine uzak mesafedeki yerleşim alanlarında su tankerlerinin sayıları artırılacak ve periyodik bakımları ilgili kurumlar tarafından yapılacaktır.</t>
  </si>
  <si>
    <t>03-H2-E2</t>
  </si>
  <si>
    <t>Orman alanlarının içinden geçen işlek yolların etrafına, yangın riskinin azaltılması amacıyla koruma bandı ve ikaz levhaları yerleştirilecektir.</t>
  </si>
  <si>
    <t>03-H2-E3</t>
  </si>
  <si>
    <t>Yangına hassas alanlarda yangın uyarı levhalarının görselliği arttırılarak sayılarının çoğaltılması sağlanacaktır.</t>
  </si>
  <si>
    <t>İl Özel İdaresi, Karayolları,  DSİ 18. Bölge Müdürlüğü, Belediyeler</t>
  </si>
  <si>
    <t>03-H3-E2</t>
  </si>
  <si>
    <t>İl genelinde her türlü kimyasal madde üretilen ve depolanan alanlar belirlenerek, kimyasal risk haritaları oluşturulacaktır. Toplanan veriler ilgili kurumlarla paylaşılacaktır.</t>
  </si>
  <si>
    <t>Belediyeler Organize Sanayi Bölge Müdürlüğü Bilim, Sanayi ve Teknoloji İl Müdürlüğü Çevre ve Şehircilik İl Müdürlüğü</t>
  </si>
  <si>
    <t>03-H3-E3</t>
  </si>
  <si>
    <t>Yangın riskini azaltmaya yönelik doğalgaz, elektrik vb. yeraltı hatları ortak bir haritada birleştirilerek, hattın geçtiği noktalara uyarı işaret levhalarının yapılması sağlanacaktır.</t>
  </si>
  <si>
    <t>OEDAŞ, Türk Telekom, AKSA Doğalgaz AFJET</t>
  </si>
  <si>
    <t>2021-2027</t>
  </si>
  <si>
    <t>03-H6-E8</t>
  </si>
  <si>
    <t>İl genelinde yangın tehlike ve risk haritaları hazırlanarak güncel tutulması sağlanacaktır.</t>
  </si>
  <si>
    <t>Orman İşletme Müdürlüğü Tarım ve Orman İl Müdürlüğü Meteoroloji Yerel Yönetimler</t>
  </si>
  <si>
    <t>03-H7-E12</t>
  </si>
  <si>
    <t>İl genelinde ormanlık alanlara yakın tarım arazilerinde anız yakılmasını önleyici tedbirler alarak ilgili muhtarlıklarla beraber bilgilendirme çalışmaları yapılacaktır.</t>
  </si>
  <si>
    <t>Tarım ve Orman İl Müdürlüğü İl Özel İdaresi Belediyeler İl AFAD</t>
  </si>
  <si>
    <t>03-H7-E16</t>
  </si>
  <si>
    <t>Vatandaşların yangın afeti konusunda bilinçlendirilmesine yönelik eğitimler yapılacaktır.</t>
  </si>
  <si>
    <t>İtfaiye Teşkilatları Orman İşletme Müdürlüğü İl Milli Eğitim Müdürlüğü</t>
  </si>
  <si>
    <t>03-H7-E17</t>
  </si>
  <si>
    <t>İl genelinde elektrikli, gazlı, katı ve sıvı yakıtlı mobil ısıtıcıların kullanıldığı mahallelerde periyodik baca temizliklerinin yapılmasına yönelik bilgilendirme çalışmaları yapılacaktır.</t>
  </si>
  <si>
    <t>İl AFAD Çevre ve Şehircilik İl Müdürlüğü</t>
  </si>
  <si>
    <t>03-H7-E18</t>
  </si>
  <si>
    <t>Yangına müdahale ve teknolojileri konularında ilgili personellere periyodik eğitimlerin verilerek seminer, panel vb. çalışmalara katılımları sağlanacaktır.</t>
  </si>
  <si>
    <t>Belediyeler Orman İşletme Müdürlüğü Üniversite</t>
  </si>
  <si>
    <t>03-H7-E19</t>
  </si>
  <si>
    <t>İl genelinde elektrikli, gazlı, katı ve sıvı yakıtlı mobil ısıtıcıların kullanıldığı mahallelerde ısıtıcıların sabitlenmesine yönelik bilgilendirme çalışmaları yapılacaktır.</t>
  </si>
  <si>
    <t>İl AFAD İl Özel İdaresi</t>
  </si>
  <si>
    <t>03-H9-E11</t>
  </si>
  <si>
    <t>Tarihi kültür varlıkları, Sit alanları ve ekolojik sistemle ilgili alanların, ilgili kurumlarca yangın riskleri yeniden gözden geçirilecek ve yangın risklerini ortadan kaldırmaya yönelik çalışmalar yapılacaktır.</t>
  </si>
  <si>
    <t>Belediyeler Orman İşletme Müdürlüğü Doğa Koruma Ve Milli Parklar 5 Bölge Müdürlüğü AKÜ İl AFAD</t>
  </si>
  <si>
    <t>03-H4-E7</t>
  </si>
  <si>
    <t>Sanayi bölgelerinin kirletici etkileri açısından insan sağlığı, ekonomi ve çevre üzerindeki etkileri konusunda risk haritaları oluşturulacaktır.</t>
  </si>
  <si>
    <t>Yangın Meteorolojik</t>
  </si>
  <si>
    <t>İl sağlık Müdürlüğü OSGB ATSO</t>
  </si>
  <si>
    <t>_</t>
  </si>
  <si>
    <t>AĞRI</t>
  </si>
  <si>
    <t>A1-H1-E1</t>
  </si>
  <si>
    <t>Yoğun kar yağışı ve fırtına alan bölgelerimizden Doğubayazıt mevkii ile İpek Geçidi mevkilerinde Kar Speri çalışmalarının yapılması, daha önceden yapılan kar sperlerinin bakım onarım çalışmasının yapılması</t>
  </si>
  <si>
    <t>KGM 12.Bölge Müdürlüğü</t>
  </si>
  <si>
    <t>A1-H1-E2</t>
  </si>
  <si>
    <t>Ağrı Cumaçay Yolu, Ağrı Tutak Yolu, Hamur-Tutak Yolu başta olmak üzere, sorumluluk ağımızdaki Uluslararası yollarda oluşabilecek Kütle Hareketlerinden meydana gelecek can ve mal kayıplarını önlemek amacıyla gerekli İstinat duvarı yapılması ve gerekli önlemlerim alınması</t>
  </si>
  <si>
    <t>İL AFAD</t>
  </si>
  <si>
    <t>A1-H1-E9</t>
  </si>
  <si>
    <t>Afete Maruz Bölge (AMB) Kararı alınmış olan alanlarda; alanda bulunan yapıların yıkımının sağlanması (99 AMB kararı)</t>
  </si>
  <si>
    <t>Belediyeler, İL AFAD
 İl Emniyet Müdürlüğü</t>
  </si>
  <si>
    <t>A1-H1-E10</t>
  </si>
  <si>
    <t>Kırsal mahallelerde yığma ve kerpiç binalarla ilgili gözlemsel incelemelerin ivedilikle tamamlanarak, riskli binalarla ilgili hak sahiplerinin uyarılması</t>
  </si>
  <si>
    <t>Kaymakamlıklar,
 Çevre ve
 Şehircilik İl Müdürlüğü</t>
  </si>
  <si>
    <t>A1-H1-E12</t>
  </si>
  <si>
    <t>Merkez ilçesi, Çatalipaşa köyünde meydana gelen/gelebilecek heyelan-çığ-su baskını afeti nedeniyle risk altında bulunan 52 konutun tahliye edilmesi</t>
  </si>
  <si>
    <t>Kütle hareketleri</t>
  </si>
  <si>
    <t>A1-H1-E13</t>
  </si>
  <si>
    <t>Doğubayazıt ilçesi Besler köyünde meydana gelen/gelebilecek heyelan afeti nedeniyle risk altında bulunan 1 konutun tahliye edilmesi</t>
  </si>
  <si>
    <t>A1-H1-E14</t>
  </si>
  <si>
    <t>Doğubayazıt ilçesi Kucak köyünde meydana gelen/gelebilecek su baskını afeti nedeniyle risk altında bulunan 1 konutun tahliye edilmesi</t>
  </si>
  <si>
    <t>A1-H1-E15</t>
  </si>
  <si>
    <t>Eleşkirt ilçesi Kayayolu köyünde meydana gelen/gelebilecek heyelan afeti nedeniyle risk altında bulunan 1 konutun tahliye edilmesi</t>
  </si>
  <si>
    <t>A1-H1-E16</t>
  </si>
  <si>
    <t>Diyadin ilçesi Akyolaç köyünde meydana gelen heyelan afeti nedeniyle risk altında bulunan 7 konutun tahliye edilmesi</t>
  </si>
  <si>
    <t>A1-H1-E17</t>
  </si>
  <si>
    <t>Merkez İlçesi Sağırtaş köyünde meydana gelen taşkın afeti nedeniyle risk altında bulunan 4 konutun tahliye edilmesi</t>
  </si>
  <si>
    <t>A1-H6-E1</t>
  </si>
  <si>
    <t>Şehirlerarası ulaşım hatlarında Kütle Hareketlerinden etkilenen bölgeler için gerekli yapısal tedbirlerin alınması</t>
  </si>
  <si>
    <t>Kütle
 Hareketleri</t>
  </si>
  <si>
    <t>KGM 12. Bölge Müdürlüğü</t>
  </si>
  <si>
    <t>A1-H8-E4</t>
  </si>
  <si>
    <t>Doğubayazıt Kalecik köyü taşıma koruma tesisi yapılması</t>
  </si>
  <si>
    <t>TAŞKIN</t>
  </si>
  <si>
    <t>DSİ</t>
  </si>
  <si>
    <t>Valilik, Kaymakamlık, Çevre Şehircilik İl Müdürlüğü, İl ve İlçe Özel İdare, Belediyeler</t>
  </si>
  <si>
    <t>A1-H8-E5</t>
  </si>
  <si>
    <t>Doğubayazıt Kamercik (Dolaklı) köyü taşıma koruma tesisi yapılması</t>
  </si>
  <si>
    <t>A1-H8-E6</t>
  </si>
  <si>
    <t>Doğubayazıt Karakent köyü taşıma koruma tesisi yapılması</t>
  </si>
  <si>
    <t>A1-H8-E11</t>
  </si>
  <si>
    <t>Eleşkirt Güvendik köyü taşıma koruma tesisi yapılması</t>
  </si>
  <si>
    <t>A1-H8-E21</t>
  </si>
  <si>
    <t>Hamur Karaseyitali köyü taşıma koruma tesisi yapılması</t>
  </si>
  <si>
    <t>A1-H8-E22</t>
  </si>
  <si>
    <t>Hamur Yukarı Gözlüce köyü taşıma koruma tesisi yapılması</t>
  </si>
  <si>
    <t>A1-H8-E23</t>
  </si>
  <si>
    <t>Ağrı İl Merkezi Murat Nehri ve Körçay Deresi taşıma koruma tesisi yapılması</t>
  </si>
  <si>
    <t>A1-H8-E24</t>
  </si>
  <si>
    <t>Ağrı-Merkez Körçay deresi taşıma koruma tesisi yapılması</t>
  </si>
  <si>
    <t>A1-H8-E26</t>
  </si>
  <si>
    <t>Ağrı-Merkez Çat kösedağ taşıma koruma tesisi yapılması</t>
  </si>
  <si>
    <t>A1-H8-E28</t>
  </si>
  <si>
    <t>Ağrı-Merkez Murat nehri taşkın koruma tesisi yapılması</t>
  </si>
  <si>
    <t>A1-H8-E29</t>
  </si>
  <si>
    <t>A1-H8-E30</t>
  </si>
  <si>
    <t>Ağrı-Merkez Yoncalı köyü taşıma koruma tesisi yapılması</t>
  </si>
  <si>
    <t>AMASYA</t>
  </si>
  <si>
    <t>TAŞKIN/SEL</t>
  </si>
  <si>
    <t>DSİ 73.Şube Müd.lüğü</t>
  </si>
  <si>
    <t>2022-2024</t>
  </si>
  <si>
    <t>Suluova ilçe merkezindeki üstü kapatılmış Pazaryeri ve Mindahor dere güzergahının üstü açılarak eski haline dönüştürülmesi</t>
  </si>
  <si>
    <t>Suluova Belediyesi</t>
  </si>
  <si>
    <t>2022-2025</t>
  </si>
  <si>
    <t>ANKARA</t>
  </si>
  <si>
    <t>06-A1-H1-E5</t>
  </si>
  <si>
    <t>Ankara-Kızılcahamam Kirmir Çayı 1.Kısımda Taşkın ve Rüsubat Kontrolü (TRK) yapılması.</t>
  </si>
  <si>
    <t>DSİ 5.Bölge Müdürlüğü</t>
  </si>
  <si>
    <t>Büyükşehir B., Kızılcahamam Belediyesi</t>
  </si>
  <si>
    <t>06-A1-H1-E6</t>
  </si>
  <si>
    <t>Ankara-Bala-Derekışla,Akkoyunlu,Davdanlı Mahallelerinde Taşkın ve Rüsubat Kontrolü (TRK) yapılması.</t>
  </si>
  <si>
    <t>Büyükşehir B., Bala Belediyesi</t>
  </si>
  <si>
    <t>06-A1-H1-E7</t>
  </si>
  <si>
    <t>Ankara-Haymana Demirözü Mahallesinde Taşkın ve Rüsubat Kontrolü (TRK) yapılması.</t>
  </si>
  <si>
    <t>Büyükşehir B., Haymana Belediyesi</t>
  </si>
  <si>
    <t>06-A1-H1-E9</t>
  </si>
  <si>
    <t>Ankara Çayının,  Sincan-Ahievran Mahallesindeki Ankara Çayı Köprüsünden İtibaren Mansaba Doğru      4950 metrelik Kısmına Ait Taşkın Kontrolü</t>
  </si>
  <si>
    <t>Büyükşehir B., Sincan Organize Sanayi Bölgesi</t>
  </si>
  <si>
    <t>06-A1-H1-E10</t>
  </si>
  <si>
    <t>Ankara Kalecik Keçi Deresinde Taşkın ve Rüsubat Kontrolü (TRK) yapılması.</t>
  </si>
  <si>
    <t>Büyükşehir B., Kalecik Belediyesi</t>
  </si>
  <si>
    <t>06-A1-H1-E12</t>
  </si>
  <si>
    <t xml:space="preserve">Ankara Güdül Kadıobası Mahallesi Dereleri Rüsubat Kontrolü ;Köyiçi Deresi 1 üzerinde klasik tipte 1 adet tersip bendi, 12 adet taban kuşağı, 330 m betonarme u kanal ve 4 adet yeni menfez, Köyiçi Deresi 2 de klasik tipte 1 adet tersip bendi, 12 adet taban kuşağı, 260 m betonarme u kanal ve 3 adet menfez önerilmiştir. </t>
  </si>
  <si>
    <t>Büyükşehir B., Güdül Belediyesi</t>
  </si>
  <si>
    <t>06-A1-H1-E13</t>
  </si>
  <si>
    <t>Ankara Kızılcahamam Hamam Çayı Rüsubat Kontrolü; Hamamçayı üzerinde 1 adet ayaklı geçirgen tersip bendi yapılması.</t>
  </si>
  <si>
    <t>06-A1-H1-E15</t>
  </si>
  <si>
    <t>2.Bölge Müdürlüğü Mıntıkası Muhtelif Hemzemin Geçitlerde Drenaj Kanalı Yapılması.</t>
  </si>
  <si>
    <t>TCDD 2. BÖLGE MÜDÜRLÜĞÜ</t>
  </si>
  <si>
    <t xml:space="preserve">Büyükşehir Belediyesi, İlçe Belediyeleri    </t>
  </si>
  <si>
    <t>06-A1-H1-E16</t>
  </si>
  <si>
    <t>Haydarpaşa Ankara Hattı Polatlı Sincan İstasyonları Arasında Muhtelif Kesimlerde Çelik Ağlarla Şev Koruması Yapılması</t>
  </si>
  <si>
    <t>HEYELAN</t>
  </si>
  <si>
    <t>06-A1-H1-E17</t>
  </si>
  <si>
    <t>Afete Maruz Bölge (AMB) Kararı alınmış alan içerisindeki konutlar ile farklı afetler nedeniyle hazırlanan hasar tespit raporlarında ağır hasarlı olarak belirlenmiş konutlarda yaşayanların tahliye edilmesi, konutlarda ikameti önlemek için elektrik, su ve doğalgaz hizmetlerinin kısıtlanması ve yeni yerleşime izin verilmemesi.</t>
  </si>
  <si>
    <t>TÜM AFETLER</t>
  </si>
  <si>
    <t>25 İlçe Kaymakamlığı</t>
  </si>
  <si>
    <t>25 İlçe Belediyesi, Çevre Şehircilik İl Müdürlüğü, İl Afet ve Acil Durum Müdürlüğü</t>
  </si>
  <si>
    <t>06-A1-H1-E18</t>
  </si>
  <si>
    <t>Afete Maruz Bölge (AMB) Kararı alınmış alan içerisindeki konutlar ile hasar tespit raporlarında (deprem, su baskını, yangın) ağır hasarlı olarak belirlenmiş konutların bir an evvel yıkılması.</t>
  </si>
  <si>
    <t>06-A1-H1-E19</t>
  </si>
  <si>
    <t>Yangın Gözetleme Kulesi yapımı</t>
  </si>
  <si>
    <t>ORMAN YANGINI</t>
  </si>
  <si>
    <t>Ankara Orman Bölge Müdürlüğü</t>
  </si>
  <si>
    <t xml:space="preserve">Orman İşletme Müdürlüğü, İşletme Şeflikleri </t>
  </si>
  <si>
    <t>06-A1-H1-E20</t>
  </si>
  <si>
    <t>Yangın Gözetleme Kulelerinde bulunan kamera sistemlerinin aktif hale getirilmesi ve sayısının yeterli düzeye çıkarılması.</t>
  </si>
  <si>
    <t>Takvim Yılının İlk 4 ayı</t>
  </si>
  <si>
    <t>06-A1-H1-E21</t>
  </si>
  <si>
    <t>Bala-Beynam Mahallesi Sulu deresi taşkın önlem sanat yapılarının ve dere ıslahının yapılması</t>
  </si>
  <si>
    <t>Ankara Büyükşehir Belediyesi</t>
  </si>
  <si>
    <t>DSİ 5. Bölge Müdürlüğü, Bala Belediyesi</t>
  </si>
  <si>
    <t>06-A1-H1-E22</t>
  </si>
  <si>
    <t xml:space="preserve">Yangın Söndürme Helikopteri Konuşlandırılması </t>
  </si>
  <si>
    <t>Orman Genel Müdürlüğü</t>
  </si>
  <si>
    <t>06-A1-H1-E23</t>
  </si>
  <si>
    <t>Yangın HavuzlarıYapılması(3 adet)</t>
  </si>
  <si>
    <t>06-A1-H1-E24</t>
  </si>
  <si>
    <t>Köprü ve viyadüklerin deprem risk analizi sonuçlarına göre yenilenmesi veya güçlendirilmesi.</t>
  </si>
  <si>
    <t>DEPREM</t>
  </si>
  <si>
    <t>Karayolları 4. Bölge Müdürlüğü</t>
  </si>
  <si>
    <t>Karayolları İşletme Şeflikleri</t>
  </si>
  <si>
    <t>06-A1-H1-E25</t>
  </si>
  <si>
    <t>Pursaklar İlçesi, Yunus Emre Mahallesi Eskiköy Caddesi  başta olmak üzere ulaşım hatlarında kütle hareketlerinden etkilenebilecek yerler için yapısal tedbirlerin alınması</t>
  </si>
  <si>
    <t>KÜTLE HAREKETLERİ</t>
  </si>
  <si>
    <t>Pursaklar Belediyesi</t>
  </si>
  <si>
    <t>06-A1-H1-E26</t>
  </si>
  <si>
    <t>Keçiören  İlçesi, Basınevleri (Papazderesi) Mahallesindeki  kaya düşmesi olayı ilgili gerekli tedbirlerin alınması</t>
  </si>
  <si>
    <t>Keçiören Belediyesi</t>
  </si>
  <si>
    <t>06-A1-H1-E27</t>
  </si>
  <si>
    <t>Çevre illerimizde veya İlimizde olası depremlere karşın depremlere dayanıklı altyapı hatlarının döşenmesi</t>
  </si>
  <si>
    <t xml:space="preserve">Büyükşehir Belediyesi </t>
  </si>
  <si>
    <t>Botaş, Başkent Elk.,ASKİ,Türk Telekom, 25 İlçe Belediyesi</t>
  </si>
  <si>
    <t>06-A1-H1-E28</t>
  </si>
  <si>
    <t>Öncelikli olarak Kamu yapılarının (Hastaneler, Okullar ve Kamunun Kullandığı Binalar) Risk değerlendirilmelerinin yapılması.</t>
  </si>
  <si>
    <t>Büyükşehir Belediyesi, 25 ilçe Belediyeleri ve Kamu Kurum ve Kuruluşları</t>
  </si>
  <si>
    <t>06-A1-H1-E29</t>
  </si>
  <si>
    <t>6306 ve 5373 sayılı Kanunlar gereği ilan edilen kentsel dönüşüm çalışmalarının ivedilikle tamamlanması</t>
  </si>
  <si>
    <t>Büyükşehir Belediyesi, İlçe Belediyeleri</t>
  </si>
  <si>
    <t>2022-2030</t>
  </si>
  <si>
    <t>06-A1-H1-E30</t>
  </si>
  <si>
    <t>Güçlendirilmesi gereken kamu binalarının işlemlerinin hızlandırılması</t>
  </si>
  <si>
    <t>06-A1-H1-E32</t>
  </si>
  <si>
    <t>İhtiyaç Duyulan Lokasyonlarda İtfaiye İstasyonu İnşa Edilmesi</t>
  </si>
  <si>
    <t>Ankara Büyükşehir Belediyesi Fen İşleri Dairesi Başkanlığı</t>
  </si>
  <si>
    <t>2020-2023</t>
  </si>
  <si>
    <t>06-A1-H1-E33</t>
  </si>
  <si>
    <t>Çankaya İlçesi PROF. A. TANER KIŞLALI MAHALLESİ, Siyasal Villaları, Mine Sera Hastanesi Yanı bölgelerindeki su baskınları için Bölge Firması tarafından alımları yapıldı.Yağmursuyu hattı döşenmesi için proje hazırlanması.</t>
  </si>
  <si>
    <t>ASKİ</t>
  </si>
  <si>
    <t>06-A1-H1-E34</t>
  </si>
  <si>
    <t>Çankaya İlçesi YAŞAMKENT MAHALLESİ, 3222 Cadde Muhtarlık Altı ve 3281 sokaka Megaron Sitesi önü  bölgelerindeki su baskınları için kanal yatırım dairesi başkanlığınca yatırım programında yağmursuyu hattı döşenmesi.</t>
  </si>
  <si>
    <t>06-A1-H1-E35</t>
  </si>
  <si>
    <t>Çankaya İlçesi, KORU MAHALLESİ Metro Depolama Alanı bölgesindeki  su baskınları için gerekli önlemlerin alınması.</t>
  </si>
  <si>
    <t>06-A1-H1-E37</t>
  </si>
  <si>
    <t>Özellikle yapım yılları eski olan barajlar başta olmak üzere periyodik olarak kontrollerinin yapılması.</t>
  </si>
  <si>
    <t xml:space="preserve">DSİ 5 Bölge Müdürlüğü </t>
  </si>
  <si>
    <t>Büyükşehir Belediyesi</t>
  </si>
  <si>
    <t>06-A1-H1-E38</t>
  </si>
  <si>
    <t>Depreme karşı güvenli olmayan, zemin açısından sorunlu bölgelerdeki ekonomik ömrünü tamamlamış ve çok katlı kaçak yapılaşmaların olduğu bölgelerin kentsel dönüşüm kapsamında önceliklendirilmesi (Demetevler, Yüzüncüyıl gibi.)</t>
  </si>
  <si>
    <t xml:space="preserve">Ankara Büyükşehir Belediyesi                               </t>
  </si>
  <si>
    <t>06-A1-H1-E39</t>
  </si>
  <si>
    <t xml:space="preserve">Tehlikeli madde üreten , depolayan tesislerde oluşabilecek kazaların etkilerinin azaltılması için tesislerin İmar planlarına uygun hale getirilmesi </t>
  </si>
  <si>
    <t>ENDÜSTRİYEL KAZALAR</t>
  </si>
  <si>
    <t>Tesis Yönetimi</t>
  </si>
  <si>
    <t>06-A1-H1-E40</t>
  </si>
  <si>
    <t>Afet sonrası ağır hasarlı binaların tahliyesinin sağlanarak can kaybının önüne geçilmesi için hasar tespit hizmetlerinin yapılması.</t>
  </si>
  <si>
    <t>Belediyeler, Kamu Kurum ve Kuruluşları</t>
  </si>
  <si>
    <t>06-A1-H1-E41</t>
  </si>
  <si>
    <t>Tesislerde, patlama ve sızıntıya sebep olabilecek tankların, standartlarda belirtilen kimyasal ürüne uygun malzemeden seçilmesi sağlanacaktır</t>
  </si>
  <si>
    <t>Tesis Yönetimi, OSB Yönetimi, DSİ, Orman Bölge Müd.</t>
  </si>
  <si>
    <t>06-A1-H1-E42</t>
  </si>
  <si>
    <t>Sincan İğciler Arası Muhtelif Yerlerde Taş Duvar Yapılması</t>
  </si>
  <si>
    <t>Kaya Düşmesi</t>
  </si>
  <si>
    <t>TCDD 2. Bölge Müdürlüğü</t>
  </si>
  <si>
    <t xml:space="preserve">Büyükşehir Belediyesi, İlçe Belediyeleri   </t>
  </si>
  <si>
    <t>06-A1-H2-E1</t>
  </si>
  <si>
    <t>Havza bazlı baraj kontrollerinin yapılması.</t>
  </si>
  <si>
    <t>TAŞKIN- DEPREM</t>
  </si>
  <si>
    <t>İlgili belediyeler</t>
  </si>
  <si>
    <t>06-A1-H2-E3</t>
  </si>
  <si>
    <t>Aşırı Yeraltı suyu kullanımının önlenmesi ve kaçak kuyuların açılmasının engellenmesi</t>
  </si>
  <si>
    <t>KURAKLIK</t>
  </si>
  <si>
    <t>DSİ 5. BÖLGE MÜDÜRLÜĞÜ</t>
  </si>
  <si>
    <t xml:space="preserve">İlgili Kamu Kurum ve Kuruluşları, Büyükşehir Belediyesi, </t>
  </si>
  <si>
    <t>06-A1-H2-E5</t>
  </si>
  <si>
    <t xml:space="preserve">Beypazarı İlçesi, İstiklal ve Cumhuriyet Mahallelerindeki kaya düşmesi olayları ile ilgili yaşanmış veya yaşanabilecek alanlarda ayrıntılı jeolojik-jeoteknik etüt raporları hazırlattırılıp, önlem alınabilirlik durumunun tespit edilmesi. </t>
  </si>
  <si>
    <t>İl Afet ve Acil Durum Müdürlüğü</t>
  </si>
  <si>
    <t>Büyükşehir Belediyesi, 25 İlçe Belediyesi</t>
  </si>
  <si>
    <t>06-A1-H2-E6</t>
  </si>
  <si>
    <t xml:space="preserve">Nallıhan-İlçesi Aliağa Mahallesindeki heyelan olayları yaşanmış veya yaşanabilecek alanlarda ayrıntılı jeolojik-jeoteknik etüt raporları hazırlattırılıp, önlem alınabilirlik durumunun tespit edilmesi. </t>
  </si>
  <si>
    <t>Büyükşehir Belediyesi,  25 İlçe Belediyesi</t>
  </si>
  <si>
    <t>06-A1-H2-E8</t>
  </si>
  <si>
    <t>Yapı envanteri çalışmaları tamamlandıktan sonra ivedilikle risk haritalarının üretilmesi</t>
  </si>
  <si>
    <t>25 İlçe Belediyesi, Çevre Şehircilik İl Müdürlüğü, Büyükşehir Belediyesi</t>
  </si>
  <si>
    <t>06-A1-H2-E9</t>
  </si>
  <si>
    <t>Özellikle Mamak, Çankaya, Altındağ ve Keçiören İlçeleri gibi yüksek eğimli ve yoğun yapılaşmanın bulunduğu yamaçlarda; kazı güvenliği ve alınacak önlemler konusunda Müdürlüğümüzce yayınlanan ilgili genelge doğrultusunda  denetim uygulamalarına önem verilmesi</t>
  </si>
  <si>
    <t>Heyelan</t>
  </si>
  <si>
    <t>25 İlçe Belediyesi</t>
  </si>
  <si>
    <t>06-A1-H2-E10</t>
  </si>
  <si>
    <t>Yapı stoğunun belirlenmesine yönelik olarak yapı envanter çalışmaları yapılması.</t>
  </si>
  <si>
    <t>Çevre ve Şehirclik İl Müd., İlçe Belediyeleri</t>
  </si>
  <si>
    <t>06-A1-H2-E14</t>
  </si>
  <si>
    <t xml:space="preserve">Tehlike ve risk haritalarında eski heyelan kütlesi üzerinde olduğu tespit edilen (Kalecik-Gölköy Mah. Gibi) yerleşim yerlerinin kontrol etütleri programında sürekli izlenmesi </t>
  </si>
  <si>
    <t>06-A1-H2-E18</t>
  </si>
  <si>
    <t>Çankaya İlçesi, Eti Mahallesi, Strazburg Caddesi, Toros Sokak, Cihan Sokak, lale Sokak, İlkiz Sokak ve Ayrancı Mahallesi Kuveyt Caddesindeki sorunlu  ve yaşanması muhtemel su baskınları için hazırlanmış projelerin en kısa sürede hayata geçirilmesi.</t>
  </si>
  <si>
    <t>06-A1-H2-E20</t>
  </si>
  <si>
    <t>Zemin etüdünün yapı denetim firması tarafından yerinde denetiminin sağlanması</t>
  </si>
  <si>
    <t xml:space="preserve">Büyükşehir Belediyesi , İlçe Belediyeleri   </t>
  </si>
  <si>
    <t>06-A1-H2-E22</t>
  </si>
  <si>
    <t>Altyapı yatırımlarının ilimizde olası afetlere karşı projelendirilmesi</t>
  </si>
  <si>
    <t>25 İlçe Belediyesi, ASKİ, BOTAŞ, TEDAŞ, Türk Telekom,Orman Bölge Müdürlüğü, Karayolları Bölge Müdürlüğü, DSİ Bölge Müdürlüğü, Meteoroloji Bölge Müdürlüğü, Üniversiteler, Tarım İl Müdürlüğü,TCDD</t>
  </si>
  <si>
    <t>06-A1-H2-E23</t>
  </si>
  <si>
    <t>4708 sayılı kanunun 2 madddesinin a bendi ve Yapı Denetim Uygulama Yönetmeliğinin 5.nci maddenin e bendi  gereği  Yapı denetim firmalarının yaptırılan Zemin Etüdlerinin denetleme sorumluluğunu yerine getirmesinin sağlanması.</t>
  </si>
  <si>
    <t>Çevre ve Şehirclik İl Müd.</t>
  </si>
  <si>
    <t>Çevre ve Şehircilik Bakanlığı</t>
  </si>
  <si>
    <t>06-A1-H2-E26</t>
  </si>
  <si>
    <t xml:space="preserve">Belediyeler tarafından ruhsat verilirken sıhhi koruma bandı vs gerekli tedbirlerin aldırılması </t>
  </si>
  <si>
    <t>06-A1-H2-E27</t>
  </si>
  <si>
    <t>Kimyasal madde üreten depolayan tesislerin Yangın Yönetmeliğine uygun olarak düzenlenmesi sağlanacak ve denetlenecektir</t>
  </si>
  <si>
    <t xml:space="preserve">Ankara Büyükşehir Belediyesi </t>
  </si>
  <si>
    <t>06-A1-H2-E29</t>
  </si>
  <si>
    <t>Tesis içi yangın söndürme sistemleri revize edilmesi ve söndürme sistemlerinin ulusal ve uluslararası standartlara uygun hale getirilmesinin sağlanması</t>
  </si>
  <si>
    <t>06-A1-H2-E30</t>
  </si>
  <si>
    <t xml:space="preserve">Büyük Endüstriyel Tesislerin Afet ve Acil Durum Müdahale planlarının hazırlatılması </t>
  </si>
  <si>
    <t>AFAD İl Müdürlüğü</t>
  </si>
  <si>
    <t>06-A1-H2-E31</t>
  </si>
  <si>
    <t>Üst seviyeli kuruluşlar tarafından dâhili acil durum planlarının hazırlanması</t>
  </si>
  <si>
    <t>06-A1-H2-E32</t>
  </si>
  <si>
    <t>Alt seviyeli kuruluşlar tarafından büyük kaza önleme politika belgesi hazırlanması</t>
  </si>
  <si>
    <t>06-A1-H2-E33</t>
  </si>
  <si>
    <t>Alt ve üst seviyeli kuruluşlar tarafından büyük kaza senaryo dokümanlarının hazırlanması</t>
  </si>
  <si>
    <t>06-A1-H2-E34</t>
  </si>
  <si>
    <t>Üst seviyeli kuruluşlar tarafından güvenlik raporlarının hazırlanması</t>
  </si>
  <si>
    <t>06-A1-H2-E35</t>
  </si>
  <si>
    <t>Büyük Endüstriyel Tesislerin etki alanı içerisinde bulunan yapıların  tespit edilmesi,  yeni binalara imar izni verilmeyerek yapılmasının engellenmesi</t>
  </si>
  <si>
    <t>06-A1-H2-E37</t>
  </si>
  <si>
    <t>Tesis Yönetimi, OSB Yönetimi</t>
  </si>
  <si>
    <t>06-A1-H2-E40</t>
  </si>
  <si>
    <t>İSG Kanununa göre işletmelerde yapılması gereken periyodik bakımların takibinin sağlanması</t>
  </si>
  <si>
    <t>OSB Yönetimi, Sanayi ve Teknoloji İl Müdürlüğü</t>
  </si>
  <si>
    <t>06-A1-H2-E41</t>
  </si>
  <si>
    <t>Kent merkezindeki akaryakıt istasyonları ve oksijen dolum tesislerinde yapılan ikmal tedbirlerinin arttırılması</t>
  </si>
  <si>
    <t>Ulaştırma Bakanlığı. Bölge Müd.</t>
  </si>
  <si>
    <t>Çevre ve Şehircilik İl Müdürlüğü Ankara Büyükşehir Belediyesi, İlçe Belediyeleri</t>
  </si>
  <si>
    <t>06-A1-H2-E42</t>
  </si>
  <si>
    <t>Endüstriyel kuruluşların “Büyük Endüstriyel Kazaların Önlenmesi ve Etkilerinin Azaltılması Hakkında Yönetmelik” kapsamında seviyelerinin tespitine yönelik BEKRA Bildirim Sistemine bildirim yapmaları ve düzenli olarak gerekli güncellemelerin yapılması</t>
  </si>
  <si>
    <t>06-A1-H2-E43</t>
  </si>
  <si>
    <t>“Büyük Endüstriyel Kazaların Önlenmesi ve Etkilerinin Azaltılması Hakkında Yönetmelik” kapsamı dışında kalan, yaşam alanlarında risk oluşturan, kimyasal madde bulunduran, kullanan veya depolayan kuruluşların (Tekstil ve akaryakıt istasyonları vb.) belirlenmesi ve gerekli önlemlerin alınması</t>
  </si>
  <si>
    <t>25 İlçe Belediyesi, Ankara Sanayi Odası Ankara Ticaret Odası, Ankara Büyükşehir Belediyesi Sanayi ve Teknoloji İl Müdürlüğü, OSB Müdürlükleri</t>
  </si>
  <si>
    <t>06-A1-H2-E47</t>
  </si>
  <si>
    <t>Özellikle şehir merkezlerinden geçen üstleri kapatılan dere ve çayların olası çökmelere karşın periyodik temizliklerinin ve beton - demir  dayanımlarının kontrol edilmesi</t>
  </si>
  <si>
    <t>ASKİ Genel Müdürlüğü, DSİ</t>
  </si>
  <si>
    <t>06-A1-H2-E48</t>
  </si>
  <si>
    <t>Yapılan taşkın senaryolarında su basman kotu altında kalan binaların tespitinin yapılması ve yoğun yağışlı dönemlerde söz konusu konut sahiplerinin uyarılması</t>
  </si>
  <si>
    <t>25 İlçe Belediyesi, Meteoroloji Bölge Müdürlüğü</t>
  </si>
  <si>
    <t>06-A1-H3-E4</t>
  </si>
  <si>
    <t>Afetlerin zararlarının azaltılması anlamında erken uyarı sistemlerinin kurulması ve en etkin bir şekilde kullanılması</t>
  </si>
  <si>
    <t>Afet ve Acil Durum Müdürlüğü, Büyükşehir Belediyesi, Orman Bölge Müdürlüğü, Karayolları Bölge Müdürlüğü, DSİ Bölge Müdürlüğü, Meteoroloji Bölge Müdürlüğü, Üniversiteler, Tarım İl Müdürlüğü</t>
  </si>
  <si>
    <t>06-A1-H3-E6</t>
  </si>
  <si>
    <t>Endüstriyel kuruluşlarda çalışanlar ve kuruluşun etki alanı içerisinde kalan yerleşim yerleri için ikaz alarm ve uyarı sistemlerinin geliştirilmesi</t>
  </si>
  <si>
    <t>AFAD, İlçe Belediyeleri</t>
  </si>
  <si>
    <t>06-A1-H3-E7</t>
  </si>
  <si>
    <t>Büyük endüstriyel tesislerde deprem sensörlerinin kullanılmasının sağlanması</t>
  </si>
  <si>
    <t>06-A1-H4-E9</t>
  </si>
  <si>
    <t>Afet Yönetimi Karar Destek Sistemi (AYDES) vb. sistemlerle uyumlu afet risklerine yönelik anlık veri paylaşım yapılmasının sağlanması ve kullanımının arttırılması</t>
  </si>
  <si>
    <t>Büyükşehir Belediyesi, DSİ 5. Bölge Müd.</t>
  </si>
  <si>
    <t>06-A1-H4-E13</t>
  </si>
  <si>
    <t>Yangın Konusunda Halkı Bilinçlendirmek Amaçlı Eğitici Materyaller Hazırlanarak Halka Sunulması</t>
  </si>
  <si>
    <t>İKİNCİL AFETLER</t>
  </si>
  <si>
    <t>Ankara Büyükşehir Belediyesi, Basın Yayın ve Halkla İlişkiler Dairesi Başkanlığı</t>
  </si>
  <si>
    <t>06-A1-H4-E16</t>
  </si>
  <si>
    <t>Okullarda Afetlerle İlgili Eğitim Programları Düzenlenmesi ve Yaygınlaştırılması</t>
  </si>
  <si>
    <t xml:space="preserve">İl Milli Eğitim Müdürlüğü, İlçe Milli Eğitim Müdürlükleri </t>
  </si>
  <si>
    <t>06-A1-H4-E17</t>
  </si>
  <si>
    <t>İlimizde veya Ülke Genelinde Meydana Gelebilecek Afetlerde Arama Kurtarma Çalışmalarına Katılabilecek Kapasitede Eğitimli Ekipler OluşturulmasI</t>
  </si>
  <si>
    <t>İlçe Belediyeleri, Kamu Kurum ve Kuruluşları,STK</t>
  </si>
  <si>
    <t>06-A1-H4-E19</t>
  </si>
  <si>
    <t>06-A1-H4-E20</t>
  </si>
  <si>
    <t>Endüstriyel kuruluşların etki alanı ve civarında yaşayan halka yönelik, tesisin tehlikeleri hakkında (işitme ve görme engelli vb. İncinebilir gruplar dahil) uyarı işaretlerinin yerleştirilmesi, düzenli bilgilendirme ve eğitim çalışmalarının yapılması</t>
  </si>
  <si>
    <t>Çalışma ve Sosyal Güvenlik Bakanlığı</t>
  </si>
  <si>
    <t>Büyükşehir Belediyesi, İlçe Belediyeleri, STK. Aile ve Sosyal Hizmetler İl Müdürlüğü</t>
  </si>
  <si>
    <t>06-A1-H4-E22</t>
  </si>
  <si>
    <t>Tesis genel güvenliğini ve izlemesini yapacak kritik çalışanlara acil müdahale eğitimi verilmesinin sağlanması</t>
  </si>
  <si>
    <t>06-A1-H4-E23</t>
  </si>
  <si>
    <t>Afet ve Acil Durumlara ilişkin olarak halkın bilinçlendirilmesi ve çalışanların konu ile ilgili olarak eğitim ve tatbikatların yapılması</t>
  </si>
  <si>
    <t>Afet ve Acil Durum Müdürlüğü, Büyükşehir Belediyesi (İtfaiye Da. Bşk.),  Orman Bölge Müdürlüğü,  Aile ve Sosyal İl Müdürlüğü, Sağlık İl Müdürlüğü,Tarım İl Müdürlüğü,</t>
  </si>
  <si>
    <t>06-A1-H5-E2</t>
  </si>
  <si>
    <t>Vatandaşların Orman Yangınları Konusunda Bilinçlendirilmesi için Orman ve Piknik alanlarına uyarı levhgaları konulması, Köylülere Orman Yangınlarıyla İlgili bilinçlendirme eğitimi verilmesi,broşür dağıtılması</t>
  </si>
  <si>
    <t>Orman İşletme Şeflikleri</t>
  </si>
  <si>
    <t>Orman Yangını</t>
  </si>
  <si>
    <t>Meteorolojik Afetler</t>
  </si>
  <si>
    <t>Orman Bölge Müdürlüğü</t>
  </si>
  <si>
    <t>ARTVİN</t>
  </si>
  <si>
    <t>8-A1-H1-E21</t>
  </si>
  <si>
    <t>Sel kapanı ve taşkın koruma tesisleri yapımı</t>
  </si>
  <si>
    <t>Sel / Taşkın</t>
  </si>
  <si>
    <t>DSİ 26. Bölge Müdürlüğü</t>
  </si>
  <si>
    <t>Orman Bölge Müdürlüğü &amp; İl Özel İdaresi</t>
  </si>
  <si>
    <t>8- A1-H1-E22</t>
  </si>
  <si>
    <t>Sundura Deresinin menderes yapan kısımlarındaki tahkimat duvarların güçlendirilmesi veya menderes kısımlarının kaldırılması</t>
  </si>
  <si>
    <t>-</t>
  </si>
  <si>
    <t>8- A1-H1-E23</t>
  </si>
  <si>
    <t>Kapistre Deresi, Musazade 1 ve Musazade 3 dereleri taşkın ve rusubat kontrolü</t>
  </si>
  <si>
    <t>8- A1-H1-E24</t>
  </si>
  <si>
    <t>Murgul Kabaca Deresi ve yan kollarında taşkın ve rusubat kontrolü</t>
  </si>
  <si>
    <t>Kaymakamlık</t>
  </si>
  <si>
    <t>8- A1-H1-E25</t>
  </si>
  <si>
    <t>Kemalpaşa Karaosmaniye Deresi ve yan kollarında taşkın ve rusubat kontrolü</t>
  </si>
  <si>
    <t>8- A1-H1-E26</t>
  </si>
  <si>
    <t>Tersip bentleri (Kapistre üst havzalar ıslah sekisi)</t>
  </si>
  <si>
    <t>8-A1-H1-E1</t>
  </si>
  <si>
    <t>Hopa Devlet Hastanesi arkasında bulunan yamaçlarda heyelan önleyici tedbirlerin alınması, istinat yapılarının güçlendirilmesi, heyelanın başlangıç bölgelerinde gerekli ıslah çalışmalarının yapılması</t>
  </si>
  <si>
    <t>Hopa Belediyesi</t>
  </si>
  <si>
    <t>2022-2023</t>
  </si>
  <si>
    <t>8- A1-H1-E2</t>
  </si>
  <si>
    <t>Arhavi Fen Lisesinin arkasında bulunan yamaçlarda heyelan önleyici tedbirlerin alınması, istinat yapılarının güçlendirilmesi, heyelanın başlangıç bölgelerinde gerekli ıslah çalışmalarının yapılması</t>
  </si>
  <si>
    <t>Arhavi Belediyesi</t>
  </si>
  <si>
    <t>8- A1-H1-E5</t>
  </si>
  <si>
    <t>Arhavi ilçesi Cumhuriyet, Kale ve Musazade Mahalleleri ile Başköy, Derecik, Ulukent ve Üçırmak köylerindeki heyelan bölgelerinde istinat duvarı yapım işlerinin tamamlanması</t>
  </si>
  <si>
    <t>8- A1-H1-E9</t>
  </si>
  <si>
    <t>Borçka İlçesine bağlı Aksu Mahallesinde çevre ve konutların güvenliği açısından risk oluşturan kaya şev stabilite sorunlarına yönelik yapısal önlemler alınacaktır.</t>
  </si>
  <si>
    <t>Borçka Belediyesi</t>
  </si>
  <si>
    <t>8-A1-H1-E10</t>
  </si>
  <si>
    <t>Hopa - Sarp karayolu güzergahındaki yol şevlerinde, kaya düşmesi riski taşıyan alanlar belirlenerek, gerekli şev stabilizasyon önlemleri alınacaktır.</t>
  </si>
  <si>
    <t>Karayolları 10. Bölge Müdürlüğü</t>
  </si>
  <si>
    <t>AYDIN</t>
  </si>
  <si>
    <t>09-A1-H1-E2</t>
  </si>
  <si>
    <t>İl genelinde yapı ve ikamete yasaklanmış Afete Maruz Bölge Kararı bulunan alanların kontrolü yapılarak hali hazırda ikamet edilmekte olan konutların tespiti ve tahliyeleri konusunda çalışmaların başlatılması</t>
  </si>
  <si>
    <t>Deprem - Taşkın - Kütle Hareketleri</t>
  </si>
  <si>
    <t>09-A1-H1-E13</t>
  </si>
  <si>
    <t>İl genelinde yapılaşma ve zemin koşulları yönüyle riskli olan alanlar tespit edilerek bu alanların kentsel dönüşüm kanunu kapsamında riski olmayan alanlara taşınması için çalışmalar yapılması</t>
  </si>
  <si>
    <t>İlçe Belediyeleri, Çevre, Şehircilik ve İklim Değişikliği İl Müdürlüğü</t>
  </si>
  <si>
    <t>09-A1-H1-E16</t>
  </si>
  <si>
    <t>İl merkezi, ilçeler ve mahallelerde dâhil olmak üzere jeolojik jeoteknik zemin etüt raporu olmaksızın, mühendislik hizmeti almadan yapılmış, depremde hasar görmesi muhtemel olan eski yapıların tespiti yapılarak bu tür yapılar için kentsel dönüşüm konusunda teşvik yapılması</t>
  </si>
  <si>
    <t>Çevre, Şehircilik ve İklim Değişikliği İl Müdürlüğü</t>
  </si>
  <si>
    <t>09-A1-H1-E29</t>
  </si>
  <si>
    <t>Çine Çayı'nın Adnan Menderes Müzesinden başlayıp, yatağının belli kısımlarının genişletilmesi ile yatak kenarlarına taş duvar örülmesi, gerekli görülen yerlere de köprü ya da menfez inşa edilmesi ve ıslah edilmesi ile taşkınlara karşı daha güvenli bir yapıya kavuşmasının sağlanması</t>
  </si>
  <si>
    <t>DSİ 21. Bölge Müdürlüğü</t>
  </si>
  <si>
    <t>09-A1-H1-E38</t>
  </si>
  <si>
    <t>Çine Çayı, Kayran çayı ve İncirliova İlçesi Gerenkova Çayının yataklarında; yatak stabilitelerinin temelini bozacak ve kıyı oyulmalarına meydan verecek şekilde kum ve çakıl ocaklarının açılmasının kontrolsüz, aşırı malzeme alımlarının önlenmesi ile taşkın riskinin bertaraf edilmesi ve buna bağlı olarak can-mal kayıplarının önlenmesi</t>
  </si>
  <si>
    <t>YİKOB</t>
  </si>
  <si>
    <t>İlçe Belediyeleri, İl Jandarma Komutanlığı, İl Emniyet Müdürlüğü</t>
  </si>
  <si>
    <t>09-A1-H1-E40</t>
  </si>
  <si>
    <t>Kuyucak İlçesi Kurtuluş Mahallesi Küçükkurudere, Kurudere ve Karanlık dere ve Kayran deresinin meskun alanlara denk gelen bölümlerinde dere yataklarının belli kısımlarının genişletilmesi-düzenlenmesi ile yatak kenarlarına taş duvar-beton duvar örülmesi, gerekli görülen yerlere de köprü ya da menfez inşa edilmesi ve ıslah edilmesi ile taşkınlara karşı daha güvenli bir yapıya kavuşması</t>
  </si>
  <si>
    <t>09-A1-H1-E41</t>
  </si>
  <si>
    <t>Söke İlçesi Yenidoğan Mahallesi Çatal ve Hacıbekir Dereleri yukarı havza ıslahı, Bağarası Mahallesi Sarp Deresi ıslahı ve Savuca Mahallesinden geçen derelerin taşkın koruma tesilerinin yapılması ve Söke Çayı'nın ıslah edilip daha düzenli bir yapıya kavuşması</t>
  </si>
  <si>
    <t>09-A1-H1-E42</t>
  </si>
  <si>
    <t>Germencik İlçesi Neşetiye, Kızılcapınar ve Tekin Köyü arazisi, Neşetiye Deresi ıslahı ile Kızılcapınar Mahallesi Kavaklık Deresi taşkın koruma tesislerinin yapılması</t>
  </si>
  <si>
    <t>09-A1-H1-E43</t>
  </si>
  <si>
    <t>Efeler İlçesi Kızılçay Deresi ile İmamköy Mahallesinden geçen derenin temizlenip ıslah edilmesi ve taşkın koruma tesislerinin yapılması, Efeler İlçesi Çakırlar Deresinde taşkınları önlemek için temizlik ve ıslah çalışmaları ile kentsel dönüşüm çalışması yapılması</t>
  </si>
  <si>
    <t>09-A1-H1-E44</t>
  </si>
  <si>
    <t>Yenipazar İlçesi Dereköy Mahallesi Demirci Deresi taşkın koruma tesisinin yapılması</t>
  </si>
  <si>
    <t>09-A1-H1-E45</t>
  </si>
  <si>
    <t>Nazilli İlçesi İsabeyli Mahallesi İsabeyli Deresi taşkın koruma tesislerinin yapılması</t>
  </si>
  <si>
    <t>09-A1-H1-E46</t>
  </si>
  <si>
    <t>Kuşadası İlçe Merkezi Damlacık, Bahçecik, Zincir, Nacak, Değirmendere, Söğüt Dereleri ile Güzelçamlı Mahallesi Bal ve Yanoluk Dereleri üzerinde taşkın koruma tesislerinin yapılması</t>
  </si>
  <si>
    <t>09-A1-H1-E47</t>
  </si>
  <si>
    <t>İncirliova İlçesi Erbeyli Mahallesi Kaşıkçı Deresi ile Yalkı Deresi üzerinde taşkın koruma tesislerinin yapılması</t>
  </si>
  <si>
    <t>09-A1-H1-E48</t>
  </si>
  <si>
    <t>Didim İlçesi-Akbük Mahallesi Çiftekuyular, Atanaj Deresi taşkın koruma tesislerinin yapılması</t>
  </si>
  <si>
    <t>09-A1-H1-E53</t>
  </si>
  <si>
    <t>İl genelinde ormanların içinden geçen işlek yolların etrafına yangın riski azaltılması amacıyla koruma bandı / ikaz levhası yerleştirilmesi, orman yolu kenarında yanıcı maddelerin azaltılması ve temizlenmesi çalışmalarının yapılması</t>
  </si>
  <si>
    <t>Meteorolojik Afet - Yangın</t>
  </si>
  <si>
    <t>Büyükşehir Belediyesi, Karayolları 2. Bölge Müdürlüğü</t>
  </si>
  <si>
    <t>09-A1-H1-E56</t>
  </si>
  <si>
    <t>Taşkın riski bulunan yerleşim bölgelerinin tespit edilerek, kentsel dönüşüm çalışmalarının hızlandırılması</t>
  </si>
  <si>
    <t>Büyükşehir Belediyesi, İlçe Belediyeleri, DSİ 21. Bölge Müdürlüğü</t>
  </si>
  <si>
    <t>09-A1-H1-E64</t>
  </si>
  <si>
    <t>İl genelinde yapılmış mevcut imar planlarının yerleşime uygunluk haritalarında afet riskleri ve zemin yönüyle yerleşime uygun olmayan alan olarak belirlenmiş alanlarda ikamet edilmekte olan yapıların tespit edilmesi ve tahliyelerinin sağlanması</t>
  </si>
  <si>
    <t>Büyükşehir Belediyesi ve Çevre, Şehircilik ve İklim Değişikliği İl Müdürlüğü</t>
  </si>
  <si>
    <t>09-A1-H2-E2</t>
  </si>
  <si>
    <t>Orman yangın uyarı sistemlerinin teknolojiye uygun hale getirilmesi, yangın izleme kulelerinin sayıca arttırılması, mevsime göre görevli sayısının arttırılması veya azaltılması</t>
  </si>
  <si>
    <t>09-A1-H2-E3</t>
  </si>
  <si>
    <t>Didim Marina Bölgesinde yapılacak meteoroloji ölçüm istasyonu projesiyle güncel ve tahmin doğruluğu yüksek bilgiye ulaşımın sağlanması ve meteorolojik gözlem ağının genişletilmesi çalışmalarının yapılması</t>
  </si>
  <si>
    <t>Meteorolojik Afet</t>
  </si>
  <si>
    <t>Meteoroloji İl Müdürlüğü</t>
  </si>
  <si>
    <t>ADÜ, İlçe Belediyeleri</t>
  </si>
  <si>
    <t>09-A1-H3-E2</t>
  </si>
  <si>
    <t>Çine ilçesinde bulunan Adnan Menderes ve İncirliova ilçesinde bulunun İkizdere Barajları başta olmak üzere ilimiz genelinde bulunan barajların depreme vd. etkilere karşın dayanımlarının belirlenmesine yönelik yıkılma analizlerinin yapılması</t>
  </si>
  <si>
    <t>DSİ 21.Bölge Müdürlüğü</t>
  </si>
  <si>
    <t>09-A1-H3-E10</t>
  </si>
  <si>
    <t>Barajların olası deprem sonrası yıkılması ya da yüksek akışa geçen derelerin taşma olasılığına bağlı eşik seviyelerinin belirlenmesi; erken uyarı, tahliye, etkilenecek nüfus vb. bilgilerini de içeren acil durum planının hazırlanması</t>
  </si>
  <si>
    <t>09-A1-H4-E3</t>
  </si>
  <si>
    <t>Aydın-Söke Alt Havzası bazlı yeraltı suyu seviyelerindeki değişimlere bağlı risk altındaki bölgelerin belirlenmesi ve gerekli çalışmaların yapılması</t>
  </si>
  <si>
    <t>Çevre, Şehircilik ve İklim Değişikliği İl Müdürlüğü, İlçe Belediyeleri</t>
  </si>
  <si>
    <t>09-A1-H4-E5</t>
  </si>
  <si>
    <t>Yangın Risk Haritalarının güncellenmesi ve diğer kurumlarla gerekli protokollerin yapılarak paylaşılması</t>
  </si>
  <si>
    <t>Orman İşletme Müdürlüğü, ilçe Belediyeleri</t>
  </si>
  <si>
    <t>09-A1-H4-E12</t>
  </si>
  <si>
    <t>Dere yatak yükünün hafifletilmesi ve taşıntının ortadan kaldırılması için taşkın riski taşıyan dere yataklarının stabilizasyonunun sağlanması</t>
  </si>
  <si>
    <t>09-A1-H4-E13</t>
  </si>
  <si>
    <t>Geçmiş orman yangınlarının haritalanarak mevcut orman alanları ve yerleşim yerlerine olabilecek etkileri ile ilgili senaryo çalışmalarının yapılması</t>
  </si>
  <si>
    <t>Büyükşehir Belediyesi, İlçe Belediyeleri, İl Afet ve Acil Durum Müdürlüğü, İl Emniyet Müdürlüğü, İl Jandarma Komutanlığı</t>
  </si>
  <si>
    <t>09-A1-H4-E14</t>
  </si>
  <si>
    <t>Taşkın yaşama riski olan yerleşim yerlerinin, taşkın riskinden bertaraf olması için dere yatağının sağlı sollu belli bir mesafe ile kamulaştırılıp yeşil alana dönüştürülmesi</t>
  </si>
  <si>
    <t>İlçe Belediyeleri, DSİ 21. Bölge Müdürlüğü, Meteoroloji İl Müdürlüğü</t>
  </si>
  <si>
    <t>09-A1-H7-E4</t>
  </si>
  <si>
    <t>Söke İlçesi Sarıkemer Mahallesinden geçen Menderes Nehri'nin taşkın koruma tesislerinin son durumunun kontrol edilmesi, gerekli görülen yerlerde ek taşkın koruma tesislerinin yapılması, nehrin keskin dönüş alan yerlerinde kısmi yatak genişletme-derinleştirme (ıslah vb.) yapılması ve tarihi köprünün korunması için proje üretilmesi</t>
  </si>
  <si>
    <t>Kültür Varlıklarını Koruma Bölge Kurul Müdürlüğü</t>
  </si>
  <si>
    <t>09-A1-H7-E8</t>
  </si>
  <si>
    <t>Orman içerisinde bulunan yangın emniyet şeritlerinin kapanmamasının sağlanması</t>
  </si>
  <si>
    <t>09-A1-H9-E1</t>
  </si>
  <si>
    <t>Belediyelerin sorumluluk alanındaki deprem güvenliği açısından kritik noktalar (kavşak, tünel, köprü, alt geçitler, üst geçitler vb. ) belirlenerek depreme uygunluk kontrollerinin yapılması, güvensiz olanlar için gerekli önlemlerin alınması</t>
  </si>
  <si>
    <t>İlçe Belediyeleri, DSİ 21.Bölge Müdürlüğü, Karayolları 2. Bölge Müdürlüğü</t>
  </si>
  <si>
    <t>09-A1-H9-E5</t>
  </si>
  <si>
    <t>İl genelinde Karayolları sorumluluk alanındaki deprem güvenliği açısından kritik öneme sahip her türlü ulaşım altyapıları (yol, tünel, köprü, üst geçit, alt geçit vb.) belirlenerek, depreme uygunluk kontrollerinin yapılması, güvensiz olanlar için gerekli tedbirlerin alınması için planlamalar yapılması</t>
  </si>
  <si>
    <t>Karayolları 2. Bölge Müdürlüğü</t>
  </si>
  <si>
    <t>İlçe Belediyeleri, DSİ 21.Bölge Müdürlüğü</t>
  </si>
  <si>
    <t>09-A1-H9-E6</t>
  </si>
  <si>
    <t>İl genelinde Karayolları sorumluluğunda bulunan yol ağlarında, şiddetli yağışlar nedeniyle köprülerin ve menfezlerin tıkanması sonucu ulaşımın aksamasının engellenmesi amacıyla bu yapılarda yağmur suyu giderlerinin düzenli kontrol edilmesi ve gerekli yerlerde yenilerinin yapılması</t>
  </si>
  <si>
    <t>İlçe Belediyeleri, DSİ 21. Bölge Müdürlüğü, YİKOB</t>
  </si>
  <si>
    <t>09-A1-H11-E1</t>
  </si>
  <si>
    <t>Olası afetlerde ulaşımın aksamaması için il yerleşim alanlarında şehir içi ve dışı alternatif yol güzergâhlarının belirlenmesi, haritaların hazırlanması ve ilgili kurumlarla paylaşılması</t>
  </si>
  <si>
    <t>İlçe Belediyeleri, Karayolları 2. Bölge Müdürlüğü, İl Emniyet Müdürlüğü, İl Afet ve Acil Durum Müdürlüğü, İl Jandarma Komutanlığı</t>
  </si>
  <si>
    <t>09-A1-H12-E2</t>
  </si>
  <si>
    <t>Yangına müdahalede kullanılan ekipmanların bakımlarının düzenli ve tam bir şekilde yapılması için gerekli denetim mekanizmasının oluşturulması</t>
  </si>
  <si>
    <t>09-A1-H13-E1</t>
  </si>
  <si>
    <t>Orman bakım yollarının düzenli olarak kontrol edilmesi, orman dip temizliğinin yapılması, personellerin eğitimlerinin düzenli olarak yapılması</t>
  </si>
  <si>
    <t>09-A1-H13-E7</t>
  </si>
  <si>
    <t>Meteorolojik faktörlerden kaynaklanan yangınların engellenmesi için İHA (insansız hava araçları)'ların ve gözlem kulelerinin yaygınlaştırılması çalışmalarının yapılması</t>
  </si>
  <si>
    <t>BALIKESİR</t>
  </si>
  <si>
    <t>10-A1- H1-E2</t>
  </si>
  <si>
    <t>Yüzey faylanması tehlikesi esas alınarak oluşturulacak mikro-bölgeleme haritalarında yüzey faylanması sakınma zonu içinde kalan yapıların tespiti ve bu alanların yerleşime kapatılarak kentsel dönüşüm uygulamasına öncelik verilmesi</t>
  </si>
  <si>
    <t>Balıkesir Üniversitesi, Çevre Şehircilik İl Müdürlüğü</t>
  </si>
  <si>
    <t>10-A1- H1-E3</t>
  </si>
  <si>
    <t>Sıvılaşma tehlikesi altındaki alanlardaki mevcut yerleşimlere kentsel dönüşümde öncelik verilmesi</t>
  </si>
  <si>
    <t>Balıkesir Üniversitesi,Çevre Şehircilik İl Müdürlüğü</t>
  </si>
  <si>
    <t>2021- 2024</t>
  </si>
  <si>
    <t>10-A1- H1-E4</t>
  </si>
  <si>
    <t>Deprem anında meydana gelecek oturma miktarı kabul edilemeyecek büyüklükte olan alanların ve zemin büyütmesi büyük olan alanlardaki mevcut yapı stoğunun durumunun önceliklerden biri olarak incelenmesi</t>
  </si>
  <si>
    <t>Balıkesir Üniversitesi</t>
  </si>
  <si>
    <t>10-A1- H1-E5</t>
  </si>
  <si>
    <t>Her belediye kentsel dönüşüm strateji belgesi hazırlayacaktır.</t>
  </si>
  <si>
    <t>10-A1- H1-E6</t>
  </si>
  <si>
    <t>Edremit, Ayvalık, Burhaniye, Gömeç, Karesi, Altıeylül, Bandırma ilçeleri öncelikli olmak üzere kentsel dönüşüm çalışmaları yapılacaktır.</t>
  </si>
  <si>
    <t>İlçe Belediyeleri, Çevre ve Şehircilik İl Müdürlüğü</t>
  </si>
  <si>
    <t>10-A1- H2-E1</t>
  </si>
  <si>
    <t>Geçmiş afetlerde ağır hasarlı olarak tespit edilen binalar yıktırılmalıdır.</t>
  </si>
  <si>
    <t>İlçe Belediyeleri, Balıkesir AFAD</t>
  </si>
  <si>
    <t>10-A1- H2-E2</t>
  </si>
  <si>
    <t>Metruk binaların ve Afete Maruz Bölge içerisindeki yapıların tespit edilip mevzuata uygun şekilde yıkılması</t>
  </si>
  <si>
    <t>Kaymakamlıklar</t>
  </si>
  <si>
    <t>Çevre ve Şehircilik İl Müdürlüğü, YİKOB, İlçe Belediyeleri</t>
  </si>
  <si>
    <t>10-A1- H2-E3</t>
  </si>
  <si>
    <t>Kırsal mahallelerde yığma ve kerpiç binalarla ilgili gözlemsel incelemelerin ivedilikle tamamlanarak, riskli binaların belirlenmesi</t>
  </si>
  <si>
    <t>Kaymakamlıklar, Çevre ve Şehircilik İl Müdürlüğü</t>
  </si>
  <si>
    <t>10-A1- H2-E4</t>
  </si>
  <si>
    <t>Yüzey faylanması sakınma zonunun belirlenmesi ve bu alanlarda yeni yerleşime izin verilmemesi</t>
  </si>
  <si>
    <t>İlçe Belediyeleri, Balıkesir Üniversitesi</t>
  </si>
  <si>
    <t>2021- 2026</t>
  </si>
  <si>
    <t>10-A1- H2-E5</t>
  </si>
  <si>
    <t>Deprem anında meydana gelecek oturma miktarı kabul edilemeyecek büyüklükte olan alanların ve zemin büyütmesi büyük olan alanlarda yerleşimin kısıtlanması ve/veya yerleşime uygun hale getirmek için önlemlerin belirlenmesi/uygulanması</t>
  </si>
  <si>
    <t>İlçe Belediyeleri,</t>
  </si>
  <si>
    <t>10-A1- H2-E7</t>
  </si>
  <si>
    <t>Kuvvetli yer sarsıntıların tetikleyeceği heyelan alanlarında yerleşimin kısıtlanması ve/veya önlemlerin alınması</t>
  </si>
  <si>
    <t>10-A1- H2-E8</t>
  </si>
  <si>
    <t>Sıvılaşma tehlikesi altındaki alanlardaki yerleşimin kısıtlanması ve/veya yerleşime uygun hale getirmek için önlemlerin belirlenmesi/uygulanması</t>
  </si>
  <si>
    <t>10-A1- H2-E9</t>
  </si>
  <si>
    <t>İl genelinde bodrum katlarının mesken olarak kullanılmamasının sağlanması</t>
  </si>
  <si>
    <t>10-A1- H2-E10</t>
  </si>
  <si>
    <t>Ormana bitişik veya çok yakın yerleşim yerlerinde yangına karşı gerekli önlemlerin alınması</t>
  </si>
  <si>
    <t>Büyükşehir Belediyesi, İlçe Belediyeleri, Balıkesir AFAD</t>
  </si>
  <si>
    <t>10-A1- H3-E1</t>
  </si>
  <si>
    <t>Afet ve acil durumlarda kullanılması gereken acil yollara araç park edilmemesi için gerekli tedbirlerin alınması (UKOME kararı alınması, duba ile araç parkının engellenmesi vb.)</t>
  </si>
  <si>
    <t>Tüm afetler</t>
  </si>
  <si>
    <t>İl Emniyet Müdürlüğü</t>
  </si>
  <si>
    <t>10-A1- H3-E2</t>
  </si>
  <si>
    <t>Ormanlık bölgelerden geçen 170 Kv - 420 Kv arasındaki enerji nakil hatlarının, orman yangınları açısından depreme yönelik periyodik bakımları yapılacak ve kontrol edilecektir.</t>
  </si>
  <si>
    <t>TEİAŞ Balıkesir İşletme Şefliği</t>
  </si>
  <si>
    <t>İl Tarım ve Orman Müdürlüğü, Orman Bölge Müdürlüğü, Büyükşehir Belediyesi, UEDAŞ Balıkesir İşletme Müdürlüğü</t>
  </si>
  <si>
    <t>10-A1- H3-E3</t>
  </si>
  <si>
    <t>İlimizdeki Karayolları Bölge Müdürlüğü’nün sorumluluğundaki köprülerin deprem risk analizlerinin yaptırılması ve risk analiz sonuçlarına göre gerekli tedbirlerin alınması</t>
  </si>
  <si>
    <t>Karayolları 14. Bölge Müdürlüğü</t>
  </si>
  <si>
    <t>10-A1- H3-E4</t>
  </si>
  <si>
    <t>İlimizdeki Büyükşehir Belediyesi sorumluluğundaki köprülerin deprem risk analizlerinin yaptırılması ve risk analiz sonuçlarına göre gerekli tedbirlerin alınması</t>
  </si>
  <si>
    <t>10-A1- H3-E5</t>
  </si>
  <si>
    <t>Demiryollarında deprem etkisi ile gelişebilecek yüzey kırığı, heyelan, kaya düşmesi ve taşkın riskleri bulunan alanların tespit edilmesi ve ıslah projesi hazırlanması</t>
  </si>
  <si>
    <t>TCDD Gar Müdürlüğü</t>
  </si>
  <si>
    <t>Balıkesir AFAD, MTA Kuzeybatı Anadolu Bölge Müdürlüğü, DSİ 25. Bölge Müdürlüğü, Balıkesir Üniversitesi</t>
  </si>
  <si>
    <t>10-A1- H3-E6</t>
  </si>
  <si>
    <t>Enerji nakil hatlarının yer altına alınması işlemlerinin tamamlanması ve işlemlerde önceliklendirme sıralaması yapılacaktır.</t>
  </si>
  <si>
    <t>UEDAŞ Balıkesir İşletme Müdürlüğü</t>
  </si>
  <si>
    <t>10-A1- H3-E7</t>
  </si>
  <si>
    <t>Deprem nedeniyle sarsıntıya bağlı olarak içme suyu kaynaklarına ve şebekelere zararlı madde (kimyasal, biyolojik atık vb.) sızması olayının kontrol edilmesi</t>
  </si>
  <si>
    <t>BASKİ Genel Müdürlüğü</t>
  </si>
  <si>
    <t>Halk Sağlığı Müdürlüğü, Balıkesir Üniversitesi, DSİ 25. Bölge Müdürlüğü</t>
  </si>
  <si>
    <t>10-A1- H3-E8</t>
  </si>
  <si>
    <t>Ormanlık bölgelerden geçen 34,5 Kv 'a kadar enerji nakil hatlarının,  orman yangınları açısından depreme yönelik periyodik bakımları yapılacak ve kontrol edilecektir</t>
  </si>
  <si>
    <t>İl Tarım ve Orman Müdürlüğü, Orman Bölge Müdürlüğü, Büyükşehir Belediyesi, TEİAŞ Balıkesir İşletme Şefliği</t>
  </si>
  <si>
    <t>10-A1- H4-E1</t>
  </si>
  <si>
    <t>Havran Çayı'nda, Havran Çayı'nın denize mansaplandığı yerden başlayarak 2398 m uzunluktaki kesimde yılda bir kez olmak üzere yatak temizliği yapılması</t>
  </si>
  <si>
    <t>DSİ 25. Bölge Müdürlüğü</t>
  </si>
  <si>
    <t>10-A1- H4-E2</t>
  </si>
  <si>
    <t>Edremit Çayı'nın denizden Ülkü Yolu ile 670. Sokak kesişimine kadar olan kısımda yılda bir kez olmak üzere yatak temizliği yapılması</t>
  </si>
  <si>
    <t>10-A1- H4-E3</t>
  </si>
  <si>
    <t>Edremit ilçesi Ilıcaayağı Deresi'nin denizden Bostancı Mahallesi'nin membasına kadar olan kısımda yılda bir kez olmak üzere yatak temizliği yapılması</t>
  </si>
  <si>
    <t>10-A1- H4-E4</t>
  </si>
  <si>
    <t>Edremit ilçesi Zeytinli Deresi'nin denizden Zeytinli Caddesi ile 2096. Sokak Kesişimine kadar olan kısımda yılda bir kez olmak üzere yatak temizliği yapılması</t>
  </si>
  <si>
    <t>10-A1- H4-E5</t>
  </si>
  <si>
    <t>İlçe İçi Deresi-1'in Ayvalık ilçesi yerleşim yeri içerisinden geçen kesiminde kuş uçuşu 1215 m uzunluğunda taban genişliği 3.00 m, derinliği 2.00 m olan kargir duvarlı tabanı kaplamasız kanal yapılarak bir dere yatağı oluşturulması ve gerekli görülmesi halinde yüzey akışlarının deşarjı için mevcut drenaj sisteminin gözden geçirilmesi ve yenilenmesi</t>
  </si>
  <si>
    <t>10-A1- H4-E6</t>
  </si>
  <si>
    <t>Ayvalık İlçe İçi Deresi-1'in denize mansaplandığı kısımdan yerleşim yeri sonuna kadar olan kısımda yeni yapılacak dere yatağında yılda bir kez olmak üzere yatak temizliği yapılması</t>
  </si>
  <si>
    <t>10-A1- H4-E7</t>
  </si>
  <si>
    <t>Ayvalık İlçe İçi Deresi-2'nin membaı ile 150 Evler Mahallesi Şehitler Cami arasında kuş uçuşu 180 m uzunluğunda taban genişliği 2.50 m, derinliği 1.80 m olan kargir duvarlı tabanı kaplamasız kanal yapılarak bir dere yatağı oluşturulması ve gerekli görülmesi halinde yüzey akışlarının deşarjı için mevcut drenaj sisteminin gözden geçirilmesi ve yenilenmesi</t>
  </si>
  <si>
    <t>10-A1- H4-E8</t>
  </si>
  <si>
    <t>Ayvalık ilçesi İlçe İçi Deresi-2'nin 150 Evler Mahallesi Şehitler Cami ile Şehit Üsteğmen Konuralp Caddesi arasında 410 m uzunluğunda taban genişliği 2.50 m, derinliği 1.80 m olan kargir duvarlı tabanı kaplamasız kanal yapılması</t>
  </si>
  <si>
    <t>10-A1- H4-E9</t>
  </si>
  <si>
    <t>Ayvalık ilçesi İlçe İçi Deresi-2'nin Şehit Üsteğmen Konuralp Caddesi ile denize mansaplandığı yer arasında kuş uçuşu 260 m uzunluğunda taban genişliği 2.50 m, derinliği 1.80 m olan kargir duvarlı tabanı kaplamasız kanal yapılarak bir dere yatağı oluşturulması ve gerekli görülmesi halinde yüzey akışlarının deşarjı için mevcut drenaj sisteminin gözden geçirilmesi ve yenilenmesi</t>
  </si>
  <si>
    <t>10-A1- H4-E10</t>
  </si>
  <si>
    <t>Ayvalık ilçesi İlçe İçi Deresi-2'nin membaı ile Şehit Üsteğmen Konuralp Caddesi arasında 590 m uzunluğunda yatak eğimi 0.02 m/m olacak şekilde 35 cm’lik eğim düşürücü britler yapılması</t>
  </si>
  <si>
    <t>10-A1- H4-E11</t>
  </si>
  <si>
    <t>Ayvalık ilçesi İlçe İçi Deresi-2'nin denize mansaplandığı kısımdan yerleşim yeri sonuna kadar olan kısımda yılda bir kez olmak üzere yatak temizliği yapılması</t>
  </si>
  <si>
    <t>10-A1- H4-E12</t>
  </si>
  <si>
    <t>Bandırma ilçesinden geçen Gönen Çayı'nın taşkın risk analizinin yapılması ve risk durumuna göre gerekli tedbirlerin alınması</t>
  </si>
  <si>
    <t>Büyükşehir Belediyesi,</t>
  </si>
  <si>
    <t>Balıkesir AFAD</t>
  </si>
  <si>
    <t>10-A1- H4-E13</t>
  </si>
  <si>
    <t>Bandırma ilçesinden geçen Sazlı Dere'nin taşkın risk analizinin yapılması ve risk durumuna göre gerekli tedbirlerin alınması</t>
  </si>
  <si>
    <t>Büyükşehir Belediyesi, Balıkesir AFAD</t>
  </si>
  <si>
    <t>10-A1- H4-E14</t>
  </si>
  <si>
    <t>Gönen ilçesinden geçen 100. Yıl Mahalleiçi Deresi'nin taşkın risk analizinin yapılması ve risk durumuna göre gerekli tedbirlerin alınması</t>
  </si>
  <si>
    <t>10-A1- H4-E15</t>
  </si>
  <si>
    <t>Gönen ilçesinden geçen Asmalı Deresi'nin taşkın risk analizinin yapılması ve risk durumuna göre gerekli tedbirlerin alınması</t>
  </si>
  <si>
    <t>10-A1- H4-E16</t>
  </si>
  <si>
    <t>Gönen ilçesinden geçen Çerpeş Deresi'nin taşkın risk analizinin yapılması ve risk durumuna göre gerekli tedbirlerin alınması</t>
  </si>
  <si>
    <t>10-A1- H4-E17</t>
  </si>
  <si>
    <t>Gönen ilçesinden geçen Çifttepe Deresi'nin taşkın risk analizinin yapılması ve risk durumuna göre gerekli tedbirlerin alınması</t>
  </si>
  <si>
    <t>10-A1- H4-E18</t>
  </si>
  <si>
    <t>Gönen ilçesinden geçen Çınarlı Deresi'nin taşkın risk analizinin yapılması ve risk durumuna göre gerekli tedbirlerin alınması</t>
  </si>
  <si>
    <t>10-A1- H4-E19</t>
  </si>
  <si>
    <t>Gönen ilçesinden geçen Çobanpınar Deresi'nin taşkın risk analizinin yapılması ve risk durumuna göre gerekli tedbirlerin alınması</t>
  </si>
  <si>
    <t>10-A1- H4-E20</t>
  </si>
  <si>
    <t>Gönen ilçesinden geçen Değirmen Deresi'nin taşkın risk analizinin yapılması ve risk durumuna göre gerekli tedbirlerin alınması</t>
  </si>
  <si>
    <t>10-A1- H4-E21</t>
  </si>
  <si>
    <t>Gönen ilçesinden geçen Gönen Çayı'nın taşkın risk analizinin yapılması ve risk durumuna göre gerekli tedbirlerin alınması</t>
  </si>
  <si>
    <t>10-A1- H4-E22</t>
  </si>
  <si>
    <t>Gönen ilçesinden geçen Karaağaç Deresi'nin taşkın risk analizinin yapılması ve risk durumuna göre gerekli tedbirlerin alınması</t>
  </si>
  <si>
    <t>10-A1- H4-E23</t>
  </si>
  <si>
    <t>Gönen ilçesinden geçen Keçi Deresi'nin taşkın risk analizinin yapılması ve risk durumuna göre gerekli tedbirlerin alınması</t>
  </si>
  <si>
    <t>10-A1- H4-E24</t>
  </si>
  <si>
    <t>Gönen ilçesinden geçen Keten Deresi'nin taşkın risk analizinin yapılması ve risk durumuna göre gerekli tedbirlerin alınması</t>
  </si>
  <si>
    <t>10-A1- H4-E25</t>
  </si>
  <si>
    <t>Gönen ilçesinden geçen Koca Dere'nin taşkın risk analizinin yapılması ve risk durumuna göre gerekli tedbirlerin alınması</t>
  </si>
  <si>
    <t>10-A1- H4-E26</t>
  </si>
  <si>
    <t>Gönen ilçesinden geçen Sarıköy Deresi'nin taşkın risk analizinin yapılması ve risk durumuna göre gerekli tedbirlerin alınması</t>
  </si>
  <si>
    <t>10-A1- H4-E27</t>
  </si>
  <si>
    <t>Gönen ilçesinden geçen Sarıköy Toplama Kanalı'nın taşkın risk analizinin yapılması ve risk durumuna göre gerekli tedbirlerin alınması</t>
  </si>
  <si>
    <t>10-A1- H4-E28</t>
  </si>
  <si>
    <t>Gönen ilçesinden geçen Sarıköy Yerleşimiçi Deresi'nin taşkın risk analizinin yapılması ve risk durumuna göre gerekli tedbirlerin alınması</t>
  </si>
  <si>
    <t>10-A1- H4-E29</t>
  </si>
  <si>
    <t>Gönen ilçesinden geçen Taşpınar Deresi'nin taşkın risk analizinin yapılması ve risk durumuna göre gerekli tedbirlerin alınması</t>
  </si>
  <si>
    <t>10-A1- H4-E30</t>
  </si>
  <si>
    <t>Gönen ilçesinden geçen Turplu Deresi'nin taşkın risk analizinin yapılması ve risk durumuna göre gerekli tedbirlerin alınması</t>
  </si>
  <si>
    <t>10-A1- H4-E31</t>
  </si>
  <si>
    <t>Gönen ilçesinden geçen Uzunoluk Deresi'nin taşkın risk analizinin yapılması ve risk durumuna göre gerekli tedbirlerin alınması</t>
  </si>
  <si>
    <t>10-A1- H4-E32</t>
  </si>
  <si>
    <t>Havran ilçesinden geçen Akpınar Deresi'nin taşkın risk analizinin yapılması ve risk durumuna göre gerekli tedbirlerin alınması</t>
  </si>
  <si>
    <t>10-A1- H4-E33</t>
  </si>
  <si>
    <t>Marmara ilçesinden geçen Bolanyi Deresi'nin taşkın risk analizinin yapılması ve risk durumuna göre gerekli tedbirlerin alınması</t>
  </si>
  <si>
    <t>10-A1- H4-E34</t>
  </si>
  <si>
    <t>Marmara ilçesinden geçen Çınarlı Deresi'nin taşkın risk analizinin yapılması ve risk durumuna göre gerekli tedbirlerin alınması</t>
  </si>
  <si>
    <t>10-A1- H4-E35</t>
  </si>
  <si>
    <t>Marmara ilçesinden geçen Değirmen Deresi'nin taşkın risk analizinin yapılması ve risk durumuna göre gerekli tedbirlerin alınması</t>
  </si>
  <si>
    <t>10-A1- H4-E36</t>
  </si>
  <si>
    <t>Marmara ilçesinden geçen Gavur Deresi'nin taşkın risk analizinin yapılması ve risk durumuna göre gerekli tedbirlerin alınması</t>
  </si>
  <si>
    <t>10-A1- H4-E37</t>
  </si>
  <si>
    <t>Marmara ilçesinden geçen İlçeiçi Deresi'nin taşkın risk analizinin yapılması ve risk durumuna göre gerekli tedbirlerin alınması</t>
  </si>
  <si>
    <t>10-A1- H4-E56</t>
  </si>
  <si>
    <t>Ayvalık ilçesi Nikita Deresi'nin denizden İzmir -Çanakkale Otoyulu ile Sarımsaklı Bulvarını birbirine bağlayan otoyolun mansabına kadar olan kısımda 407 m uzunluğunda taban genişliği 28.00 m, derinliği 3.60 m olan beton duvarlı tabanı beton kaplı duvarlı kanal yapılması</t>
  </si>
  <si>
    <t>10-A1- H4-E57</t>
  </si>
  <si>
    <t>Ayvalık ilçesi Nikita Deresi’nin İzmir-Çanakkale Otoyolu ile Sarımsaklı Bulvarını birbirine bağlayan otoyolun mansabından Küçükköy Köyü Yolunun mansabına kadar olan kısımda 1601 m uzunluğunda taban genişliği 34.00 m, derinliği 3.60 m olan kargir duvarlı tabanı harçlı pere kalamalı duvarlı kanal yapılması</t>
  </si>
  <si>
    <t>10-A1- H4-E65</t>
  </si>
  <si>
    <t>Burhaniye ilçesi Kuşça Deresi'nin denizden Kordon Boyu Caddesinin membasına kadar olan kısımda 91 m uzunluğunda taban genişliği 5.00 m, derinliği 2.90 m olan beton duvarlı tabanı beton kaplamalı duvarlı kanal yapılması</t>
  </si>
  <si>
    <t>10-A1- H4-E73</t>
  </si>
  <si>
    <t>Burhaniye ilçesi Kuşça Deresi'nde süprüntü malzemelerinin tutulması amacıyla 492454 D - 4368733 K (Bölge 35 S) koordinatında ıslah sekisi yapılması</t>
  </si>
  <si>
    <t>10-A1- H4-E74</t>
  </si>
  <si>
    <t>Burhaniye ilçesi Kuşça Deresi'nde süprüntü malzemelerinin tutulması amacıyla 492466 D - 4368631 K (Bölge 35 S) koordinatında ıslah sekisi yapılması</t>
  </si>
  <si>
    <t>10-A1- H4-E75</t>
  </si>
  <si>
    <t>Burhaniye ilçesi Kuşça Deresi'nde süprüntü malzemelerinin tutulması amacıyla 492476 D - 4368526 K (Bölge 35 S) koordinatında ıslah sekisi yapılması</t>
  </si>
  <si>
    <t>10-A1- H4-E111</t>
  </si>
  <si>
    <t>Burhaniye ilçesi Karınca Deresi'nde Karadere ve Bahadanlı Mahalleri'nden geçen kısımda 1 boyutlu model sonucunda suyun yatağından taştığı anlaşılmakta olup, dere yatağının ve sanat yapısının 500 yıllık taşkın tekerrür debisini geçirecek şekilde düzenlenmesi gerekmektedir.</t>
  </si>
  <si>
    <t>Büyükşehir Belediyesi, Karayolları 14. Bölge Müdürlüğü</t>
  </si>
  <si>
    <t>10-A1- H4-E124</t>
  </si>
  <si>
    <t>Karesi ilçesinden geçen Çay Deresi'nin taşkın risk analizinin yapılması ve risk durumuna göre kentsel dönüşüm dâhil gerekli tedbirlerin alınması</t>
  </si>
  <si>
    <t>DSİ 25. Bölge Müdürlüğü, Balıkesir AFAD</t>
  </si>
  <si>
    <t>10-A1- H4-E128</t>
  </si>
  <si>
    <t>Edremit Çayı'nın denizden mansaptaki yan kol bağlantısına kadar olan kısımda 142 m uzunluğunda taban genişliği 60.00 m, derinliği 4.20 m olan tabanı kaplamasız şevleri taş tahkimatlı trapez kanal yapılması</t>
  </si>
  <si>
    <t>10-A1- H4-E129</t>
  </si>
  <si>
    <t>Edremit Çayı'nın mansaptaki yan kol bağlantısından Ülkü Yolu ile 670. Sokak kesişimine kadar olan kısımda 5238 m uzunluğunda taban genişliği 35.00 m, derinliği 3.60 m olan tabanı kaplamasız şevleri taş tahkimatlı trapez kanal yapılması</t>
  </si>
  <si>
    <t>10-A1- H4-E134</t>
  </si>
  <si>
    <t>Burhaniye ilçesi Kuşça Deresi'nin Kordon Boyu Caddesinin membasından İzmir-Çanakkale Yolunun mansaına kadar olan kısımda 694 m uzunluğundataban genişliği 5.00 m, derinliği 2.30 m olan beton duvarlı tabanı beton kaplamalı duvarlı kanal yapılması</t>
  </si>
  <si>
    <t>10-A1- H4-E136</t>
  </si>
  <si>
    <t>Burhaniye ilçesi Mezarlık Deresi'nin 673 m’lik uzunluğundaki kısmında taban genişliği 7.00 m, derinliği 2.60 m olan kargir duvarlı tabanı kaplamasız duvarlı kanal yapılması</t>
  </si>
  <si>
    <t>10-A1- H4-E137</t>
  </si>
  <si>
    <t>Burhaniye ilçesi Karınca Deresi'nin denizden Kafkaslar Caddesi ile Şehit Baycan Caddesi Kesişimine kadar olan kısımda 1972 m uzunluğunda taban genişliği 60.00 m, derinliği 5.00 m olan beton duvarlı tabanı kaplamasız duvarlı kanal yapılması</t>
  </si>
  <si>
    <t>10-A1- H4-E138</t>
  </si>
  <si>
    <t>Burhaniye ilçesi Karınca Deresi'nin Kafkaslar Caddesi ile Şehit Baycan Caddesi Kesişiminden Ali Kemal Deveciler Bulvarına kadar olan kısımda 1709 m uzunluğunda taban genişliği 60.00 m, derinliği 4.50 m olan beton duvarlı tabanı kaplamasız duvarlı kanal yapılması</t>
  </si>
  <si>
    <t>10-A1- H4-E139</t>
  </si>
  <si>
    <t>Edremit ilçesi Avcılar Mahallesi sınırında olan Fındık Çayı'nın denizden başlayarak 2004 m’lik uzunluğundaki kısmında taban genişliği 14.00 m, derinliği 3.50 m olan kargir duvarlı tabanı kaplamasız duvarlı kanal yapılması</t>
  </si>
  <si>
    <t>10-A1- H5-E1</t>
  </si>
  <si>
    <t>İncinebilir gruplara yönelik tahliye ve toplanma ile ilgili özel bir planlama yapılarak, kadın sığınma evleri, çocuk yuvaları ve huzur evlerinin depreme dayanıklı hale getirilmesi</t>
  </si>
  <si>
    <t>Aile ve Sosyal Hizmetler İl Müdürlüğü</t>
  </si>
  <si>
    <t>Balıkesir AFAD, Büyükşehir Belediyesi, İlçe Belediyeleri</t>
  </si>
  <si>
    <t>10-A1- H5-E2</t>
  </si>
  <si>
    <t>Tüm sağlık hizmeti veren kurumlarda afet zararlarının azaltılması amacıyla binalarda yapısal olmayan önlemlerin alınması</t>
  </si>
  <si>
    <t>10-A1- H5-E3</t>
  </si>
  <si>
    <t>İl Milli Eğitim Müdürlüğü sorumluluğundaki eğitim ve öğrenci barınma hizmeti veren kurumlarda afet zararlarının azaltılması amacıyla binalarda yapısal olmayan önlemlerin alınması</t>
  </si>
  <si>
    <t>Balıkesir AFAD, Gençlik Spor İl Müdürlüğü</t>
  </si>
  <si>
    <t>10-A1- H5-E4</t>
  </si>
  <si>
    <t>Özel öğrenci yurtlarında afet zararlarının azaltılması amacıyla binalarda yapısal olmayan önlemlerin alınması</t>
  </si>
  <si>
    <t>Gençlik Spor İl Müdürlüğü</t>
  </si>
  <si>
    <t>10-A1- H5-E5</t>
  </si>
  <si>
    <t>İtfaiye müdürlüklerinin deprem dayanıklılık analizlerinin yapılması ve depreme dayanıklı hale getirilmesi</t>
  </si>
  <si>
    <t>Çevre ve Şehircilik İl Müdürlüğü, Balıkesir AFAD</t>
  </si>
  <si>
    <t>10-A1- H5-E6</t>
  </si>
  <si>
    <t>Zemin özellikleri açısından risk teşkil eden, Özel / Kamu Hastanelerinin gerekli güçlendirme ve dönüşüm çalışmalarının gerçekleştirilmesi</t>
  </si>
  <si>
    <t>Çevre ve Şehircilik İl Müdürlüğü, YİKOB</t>
  </si>
  <si>
    <t>10-A1- H5-E7</t>
  </si>
  <si>
    <t>Tüm sağlık tesislerinin deprem dayanımları dikkate alınarak, envanter ve risk analiz çalışmaları ışığında önceliklendirilmesi, güçlendirme ve dönüşüm çalışmalarının gerçekleştirilmesi</t>
  </si>
  <si>
    <t>10-A1- H5-E8</t>
  </si>
  <si>
    <t>Dinamit depoları ve askeri alan içerisinde kalan depoların depreme dayanıklığının kontrol (zemin-yapı-deprem ilişkisi dikkate alınarak) edilmesi</t>
  </si>
  <si>
    <t>Garnizon Komutanlığı</t>
  </si>
  <si>
    <t>10-A1- H5-E9</t>
  </si>
  <si>
    <t>Milli Eğitim Bakanlığının deprem risk analiz sonuçlarına göre önceliklendirmiş olduğu eğitim kurumlarının güçlendirilmesi veya yeniden inşaa çalışmalarının yapılması</t>
  </si>
  <si>
    <t>YİKOB, Çevre ve Şehircilik İl Müdürlüğü</t>
  </si>
  <si>
    <t>10-A1- H5-E10</t>
  </si>
  <si>
    <t>İlimizdeki İkizcetepeler Barajı, Havran Barajı öncelikli olmak üzere deprem risk analizi çalışmalarının gözden geçirilmesi, deprem risk analizleri olmayanların yapılması, baraj taşkın alanlarının belirlenerek acil durum planlarına dâhil edilmesi</t>
  </si>
  <si>
    <t>Balıkesir Üniversitesi, MTA Kuzebatı Anadolu Bölge Müdürlüğü, Balıkesir AFAD</t>
  </si>
  <si>
    <t>10-A1- H5-E11</t>
  </si>
  <si>
    <t>Balıkesir Üniversitesi kampüs binaları ve hastanelerinin deprem performansının (zemin-yapı-deprem ilişkisi dikkate alınarak)  belirlenmesi</t>
  </si>
  <si>
    <t>10-A1- H5-E12</t>
  </si>
  <si>
    <t>İlimizde Büyük Endüstriyel Kazaların Önlenmesi ve Etkilerinin Azaltılması Hakkında Yönetmelik kapsamına giren kuruluşlara ait binaların deprem risk analizinin yapılması veya yaptırılmasının sağlanması</t>
  </si>
  <si>
    <t>10-A1- H5-E13</t>
  </si>
  <si>
    <t>Balıkesir OSB Müdürlüğündeki tesislerin deprem (zemin-yapı-deprem ilişkisi dikkate alınarak)  performansının belirlenmesi</t>
  </si>
  <si>
    <t>Balıkesir OSB Müdürlüğü</t>
  </si>
  <si>
    <t>Çevre Şehircilik İl Müdürlüğü</t>
  </si>
  <si>
    <t>10-A1- H5-E14</t>
  </si>
  <si>
    <t>Bandırma OSB Müdürlüğündeki tesislerin deprem (zemin yapı etkileşimi deprem ilişkisi)  performansının belirlenmesi</t>
  </si>
  <si>
    <t>Bandırma OSB Müdürlüğü</t>
  </si>
  <si>
    <t>10-A1- H5-E15</t>
  </si>
  <si>
    <t>Gönen Deri İhtisas ve Karma OSB Müdürlüğündeki tesislerin deprem (zemin-yapı-deprem ilişkisi dikkate alınarak) performansının belirlenmesi</t>
  </si>
  <si>
    <t>Gönen Deri İhtisas ve Karma Organize Sanayi Bölgesi Müdürlüğü</t>
  </si>
  <si>
    <t>10-A1- H5-E16</t>
  </si>
  <si>
    <t>İlimizdeki kamu binalarının gözlemsel olarak risk durumlarının (KAYES) belirlenmesi, risk analiz çalışmaları ışığında önceliklendirilmesi, güçlendirilmesi ve dönüşüm çalışmalarının gerçekleştirilmesi</t>
  </si>
  <si>
    <t>Balıkesir Üniversitesi, İl Milli Eğitim Müdürlüğü, İl Sağlık Müdürlüğü</t>
  </si>
  <si>
    <t>10-A1- H9-E1</t>
  </si>
  <si>
    <t>Balıkesir ilini etkileyebilecek yapıdaki diri fayların dikkate alınarak deprem tehlike analizlerinin (paleosismik çalışmalar, fayların geçmişi, deprem tekrarlama periyotları) yapılması</t>
  </si>
  <si>
    <t>MTA Kuzeybatı Anadolu Bölge Müdürlüğü</t>
  </si>
  <si>
    <t>10-A1- H9-E2</t>
  </si>
  <si>
    <t>İlçe merkezlerinde deprem sonrası kalıcı konutların yapılacağı rezerv alanlar tespit edilecektir.</t>
  </si>
  <si>
    <t>10-A1- H9-E3</t>
  </si>
  <si>
    <t>Balıkesir Deprem Master Planının Hazırlanması</t>
  </si>
  <si>
    <t>Balıkesir Üniversitesi, Bandırma Onyedi Eylül Üniversitesi, İlçe Belediyeleri, MTA Kuzeybatı Anadolu Bölge Müdürlüğü, Çevre ve Şehircilik İl Müdürlüğü, Balıkesir AFAD, Akademik Odalar Birliği</t>
  </si>
  <si>
    <t>10-A1- H9-E4</t>
  </si>
  <si>
    <t>Deprem toplanma alanlarının ve geçici iskân alanlarının kullanımı sırasında, vatandaşların salgın ve pandemi koşullarından etkilenmemesi için gerekli eylem planlarının oluşturulması</t>
  </si>
  <si>
    <t>Balıkesir Üniversitesi, Tabip Odası, Balıkesir AFAD</t>
  </si>
  <si>
    <t>10-A1- H9-E5</t>
  </si>
  <si>
    <t>Geçici barınma merkezlerinin alt yapıları tamamlanacaktır.</t>
  </si>
  <si>
    <t>Büyükşehir Belediyesi, İlçe Belediyeleri, BASKİ Genel Müdürlüğü, UEDAŞ Balıkesir İşletme Müdürlüğü, Türk Telekom İl Müdürlüğü</t>
  </si>
  <si>
    <t>10-A1- H10-E1</t>
  </si>
  <si>
    <t>Balıkesir İl Afet Müdahale Planı kapsamında destek illerle ortak tatbikatlar düzenlenmesi</t>
  </si>
  <si>
    <t>10-A1- H10-E2</t>
  </si>
  <si>
    <t>Kurumlararası verilerin temini ve paylaşımını kolaylaştıracak Kent Bilgi Sisteminin kurulması</t>
  </si>
  <si>
    <t>Çevre ve Şehircilik İl Müdürlüğü, Balıkesir AFAD, Balıkesir Üniversitesi</t>
  </si>
  <si>
    <t>10-A1- H11-E1</t>
  </si>
  <si>
    <t>Orman yangın riski yüksek olan bölgelerde müdahale ekip sayısı arttırılacaktır.</t>
  </si>
  <si>
    <t>10-A1- H11-E2</t>
  </si>
  <si>
    <t>Yılda bir defa AFAD Başkanlığı bünyesinde bulunan deprem simülasyon tırlarının ilde uygun yerlerde hizmet vermesi</t>
  </si>
  <si>
    <t>BİLECİK</t>
  </si>
  <si>
    <t>A1-H1-E4</t>
  </si>
  <si>
    <t>Güçlendirme ve yıkım kararı alınan binalarda kararın ivedi uygulanması</t>
  </si>
  <si>
    <t>Çevre Şehircilik ve İklim Değişikliği İl Müdürlüğü</t>
  </si>
  <si>
    <t>Söğüt İlçesi Tarihi İpek Fabrikası ve Kozaklığın deprem tehlike analizi ile restorasyon çalışmalarının yürütülmesi</t>
  </si>
  <si>
    <t>Söğüt Belediye Başkanlığı</t>
  </si>
  <si>
    <t>Merkez İlçesi Hamsu Köprüsü’ne alternatif yol güzergahlarının belirlenmesi</t>
  </si>
  <si>
    <t>Bilecik Belediye Başkanlığı</t>
  </si>
  <si>
    <t>Merkez İlçesi Hamsu Köprüsü’nün deprem dayanıklılık testinin yapılması ve gerekli görülürse güçlendirilmesi</t>
  </si>
  <si>
    <t>A1-H1-E22</t>
  </si>
  <si>
    <t>AMB alanları içindeki binaların yıkım işlemlerinin hızlandırılması</t>
  </si>
  <si>
    <t>A1-H2-E2</t>
  </si>
  <si>
    <t>Gölpazarı İlçe merkezinin zemin etüt raporlarında özellikle sıvılaşma analizine yer verilmesi</t>
  </si>
  <si>
    <t>Gölpazarı Belediyesi</t>
  </si>
  <si>
    <t>A1-H2-E4</t>
  </si>
  <si>
    <t>Ruhsatsız-imara uygun olmayan yapılaşmanın önüne geçilmesi/kaçak yapılaşmanın engellenmesi</t>
  </si>
  <si>
    <t>Tüm Belediye Başkanlıkları</t>
  </si>
  <si>
    <t>İl Özel İdaresi, Çevre Şehircilik ve İklim Değişikliği İl Müdürlüğü</t>
  </si>
  <si>
    <t>A1-H2-E7</t>
  </si>
  <si>
    <t>Afet riski bulunan bölgelerin yerleşime açılmaması</t>
  </si>
  <si>
    <t>Çevre Şehircilik ve İklim Değişikliği İl Müdürlüğü, İl Özel İdaresi, İl Afet ve Acil Durum Müdürlüğü</t>
  </si>
  <si>
    <t>A1-H2-E8</t>
  </si>
  <si>
    <t>Bozüyük İlçesinde zemin sıvılaşması ile ilgili araştırmalar yapılması</t>
  </si>
  <si>
    <t>Bozüyük Belediye Başkanlığı</t>
  </si>
  <si>
    <t>A1-H2-E10</t>
  </si>
  <si>
    <t>Kütle hareketi belirlenen ve AMB çalışmaları devam eden alanlarda yapılaşmaya belediye meclis kararıyla izin verilmesi</t>
  </si>
  <si>
    <t>İl Özel İdaresi, İl Afet ve Acil Durum Müdürlüğü, Çevre Şehircilik ve İklim Değişikliği İl Müdürlüğü</t>
  </si>
  <si>
    <t>A1-H2-E11</t>
  </si>
  <si>
    <t>Dere yataklarındaki kontrolsüz yapılaşmanın önlenmesi amacıyla gerekli çalışmalar yapılması</t>
  </si>
  <si>
    <t>Taşkın/Sel</t>
  </si>
  <si>
    <t>DSİ 3. Bölge Müdürlüğü</t>
  </si>
  <si>
    <t>İlçe Belediye Başkanlıkları, Çevre Şehircilik ve İklim Değişikliği İl Müdürlüğü, İl Afet ve Acil Durum Müdürlüğü</t>
  </si>
  <si>
    <t>A1-H3-E17</t>
  </si>
  <si>
    <t>İlimiz sınırları içerisinden geçmekte olan YHT hattı ile bu hat üzerindeki köprü, viyadük ve tünellerde meydana gelmesi muhtemel kaza ve afet/acil durum hallerinde müdahale ekiplerinin sevk edilmesi amacıyla müdahale planlarının hazırlanması</t>
  </si>
  <si>
    <t>İnsan Kaynaklı Afetler</t>
  </si>
  <si>
    <t>TCDD 1. Bölge Müdürlüğü</t>
  </si>
  <si>
    <t>İl Afet ve Acil Durum Müdürlüğü, İl Sağlık Müdürlüğü, Bilecik Belediye Başkanlığı, Bozüyük Belediye Başkanlığı, Osmaneli Belediye Başkanlığı, Karayolları 14. Bölge Müdürlüğü, İl Emniyet Müdürlüğü, İl Jandarma Komutanlığı</t>
  </si>
  <si>
    <t>A2-H1-E4</t>
  </si>
  <si>
    <t>Merkez İlçesi Eski Otogar mevkinde özellikle otogarın doğusunda kazı yapılan alanın kütle hareketleri açısından riskinin araştırılması ve gerekli önlemlerin alınması ya da aldırtılması</t>
  </si>
  <si>
    <t>Karayolları 14. Bölge Müdürlüğü, İl Afet ve Acil Durum Müdürlüğü</t>
  </si>
  <si>
    <t>A3-H1-E7</t>
  </si>
  <si>
    <t>Endüstriyel kuruluşların il/İlçe/belde itfaiye teşkilatıyla iş birliği içerisinde yangın söndürme sistemlerinin uyumlu olarak çalışmasının sağlanması, yangın ve acil durum tatbikatlarının düzenli yapılması</t>
  </si>
  <si>
    <t>Çevre Şehircilik ve İklim Değişikliği İl Müdürlüğü,  İl Afet ve Acil Durum Müdürlüğü, Sosyal Güvenlik Kurumu İl Müdürlüğü, OSB Müdürlükleri, Sanayi ve Teknoloji İl Müdürlüğü</t>
  </si>
  <si>
    <t>BİNGÖL</t>
  </si>
  <si>
    <t>A1-H1-E5</t>
  </si>
  <si>
    <t>İmara esas jeolojik ve jeoteknik etüt raporlarında belirtilen uygun olmayan ve sakıncalı alanlarda yapılaşmaya izin verilmemesi.</t>
  </si>
  <si>
    <t>SÜREKLİ</t>
  </si>
  <si>
    <t>A3-H1-E2</t>
  </si>
  <si>
    <t>İl genelinde bütünsel, ayrıntılı yerbilimsel Jeolojik-Jeoteknik Etüt Raporu (Mikrobölgeleme) çalışmalarının yapılması, mevzuat ekindeki (sismik salınım haritası vb.) haritaların üretilmesi ve Bingöl Kentsel Dönüşüm çalışmaların bu sonuçlar ışığında revize edilmesi</t>
  </si>
  <si>
    <t>Bingöl Üniversitesi</t>
  </si>
  <si>
    <t>A1-H1 -E1</t>
  </si>
  <si>
    <t>Yapı denetimleri yapacak olan karar vericilerin ve teknik personellerin yeterli düzeyde teknik bilgiye sahip olması</t>
  </si>
  <si>
    <t>Bingöl Belediyesi</t>
  </si>
  <si>
    <t>A1-H1-E6</t>
  </si>
  <si>
    <t>Tarım alanların imara açılmaması</t>
  </si>
  <si>
    <t>Yapı stoku envanterine göre Belediye başkanlıkları tarafından binaların risk skoruna göre sınıflandırılması ve tehlike sınıfına göre deprem bina kimlik kartlarının oluşturulmasına</t>
  </si>
  <si>
    <t>BİTLİS</t>
  </si>
  <si>
    <t>13-A1-H1-E1</t>
  </si>
  <si>
    <t>İl merkezi ve ilçelerdeki yerleşim alanlarında mahalle bazında önceliklendirme yapılarak yapı stokları ve konut tiplerinin tespit edilmesini sağlamak için çalışmalar yapılması.</t>
  </si>
  <si>
    <t>Belediyeler.</t>
  </si>
  <si>
    <t>Çevre ve Şehircilik İl Müdürlüğü
İl Özel İdaresi</t>
  </si>
  <si>
    <t>13-A1-H1-E2</t>
  </si>
  <si>
    <t>İl ve ilçe merkezlerindeki tüm kamu binalarının kamu yapıları envanter sistemi (KAYS) kapsamında tespit edilmesi sağlanarak tespit sonuçlarına göre yıktırılması yada güçlendirilmesi gerekenler için kamu kurum ve kuruluşlarınca planlamanın yapılması.</t>
  </si>
  <si>
    <t>13-A1-H1-E3</t>
  </si>
  <si>
    <t>İl genelindeki köy yerleşim alanlarında yer alan metruk yapılar tespit edilerek yıkımı için gerekli çalışmaların yapılması.</t>
  </si>
  <si>
    <t>İl AFAD
Çevre ve Şehircilik İl Müdürlüğü
İl Özel İdaresi</t>
  </si>
  <si>
    <t>13-A1-H1-E4</t>
  </si>
  <si>
    <t>İl merkezi ve tüm ilçelerde bitişik nizam yapılar belirlenerek sayısal haritaların hazırlanması.</t>
  </si>
  <si>
    <t>İl AFAD
Çevre ve Şehircilik İl Müdürlüğü
İl Özel İdaresi
BEÜ</t>
  </si>
  <si>
    <t>13-A1-H1-E5</t>
  </si>
  <si>
    <t>İl ve ilçe merkezlerindeki tüm yerleşim alanlarında yer alan metruk yapılar tespit edilerek tehlike arz edenlerin yıkılması tarih tescilli yapılar var ise restorasyon programına alınması.</t>
  </si>
  <si>
    <t>Kültür Varlıklarını Koruma Bölge Kurulu Müdürlüğü
Kültür Turizm İl Müdürlüğü
Çevre ve Şehircilik İl Müdürlüğü</t>
  </si>
  <si>
    <t>13-A1-H1-E6</t>
  </si>
  <si>
    <t>İl merkezi ve ilçelerde kamu binaları dışında kalan özel ve tüzel şahıslara ait okul, yurt, Kuran kursu, hastahane vb. umumi kullanıma açık binaların KAYS kapsamında tespit edilmesi sağlanarak tespit sonuçlarına göre bu binaların yıkılması veya güçlendirilmesi için yapı sahipleri ile planlama yapılması.</t>
  </si>
  <si>
    <t>13-A1-H1-E8</t>
  </si>
  <si>
    <t>Önceden taşkın yaşamış yerleşim yerlerinde (Mutki ilçesi Boğazönü, Bozburun, Göztepe köyleri, Tatvan ilçesi Karşıyaka, Kale Bahçelievler Mahalleleri, Merkez Bitlis Deresi güzergahı, Ahlat ilçesi Cevizli mahallesi, Hizan ilçesi Nala Bahçe Deresi güzergahı, Güroymak Mağarakapı Deresi, Gölbaşı ve Günkırı beldesi ) taşkın olaylarını tetikleyen unsurlar tespit edilerek, yapılmış olan taşkın korunma yapılarının fiziki durumları (kesit yeterlilikleri, halk tarafından yapılan müdahaleler moloz, çöp vb. atıkların atılması) yataklardaki rusubat ve kesit daralmalarının incelenmesi ve gerekli müdahale ve iyileştirme işlemlerinin yapılması.</t>
  </si>
  <si>
    <t>DSİ 17.Bölge Müdürlüğü</t>
  </si>
  <si>
    <t>İl Özel İdaresi Belediyeler</t>
  </si>
  <si>
    <t>13-A1-H2-E4</t>
  </si>
  <si>
    <t>Afete maruz bölge olarak ilan edilmiş ancak hala ikametin devam ettiği alanlarda ikametin ve yeni yerleşimin engellenmesi ve konutların yıktırılması.</t>
  </si>
  <si>
    <t>Valilik
Kaymakamlıklar</t>
  </si>
  <si>
    <t>İl AFAD
Çevre ve Şehircilik İl Müdürlüğü
İl Özel İdaresi
Belediyeler.</t>
  </si>
  <si>
    <t>13-A1-H2-E6</t>
  </si>
  <si>
    <t>İl merkezi ve ilçelerindeki heyelan ve kaya düşmesi afeti riski taşıyan alanlar 6306 sayılı Afet Riski Altındaki Alanların Dönüştürülmesi Hakkındaki Kanuna göre riskli alan kapsamına alınması için çalışmalar yapılması.</t>
  </si>
  <si>
    <t>Kültür Varlıkları Bölge Kurulu
Çevre ve Şehircilik İl Müdürlüğü
Yerel Yönetimler</t>
  </si>
  <si>
    <t>13-A1-H2-E7</t>
  </si>
  <si>
    <t>İl merkezi ve ilçelerindeki tüm yerleşim alanlarında afet riski altındaki alanlar belirlenerek bu alanlarda ve önceliklendirilen mahallelerde kentsel dönüşüm çalışmalarının hızlandırılması sağlanması.</t>
  </si>
  <si>
    <t>İl AFAD
Çevre ve Şehircilik İl Müdürlüğü
İl Özel İdaresi
.</t>
  </si>
  <si>
    <t>13-A1-H2-E9</t>
  </si>
  <si>
    <t>Belirlenen geçici barınma merkezlerinin alt yapılarının (içme suyu kanalizasyon) tamamlanması</t>
  </si>
  <si>
    <t>İller Bankası</t>
  </si>
  <si>
    <t>13-A1-H2-E11</t>
  </si>
  <si>
    <t>İl merkezinde bulunan Atatürk, Taş, Gazibey mahallelerinde yapıların deprem dayanımları göz önüne alınarak, envanter çalışmaları ışığında önceliklendirilmesi, güçlendirme ve dönüşüm çalışmalarının yapılması.</t>
  </si>
  <si>
    <t>Bitlis Belediyesi</t>
  </si>
  <si>
    <t>13-A1-H2-E12</t>
  </si>
  <si>
    <t>Afet sonrası oluşturulacak geçici barınma alanlarının alt yapılarının (içme suyu, kanalizasyon) tamamlanması.</t>
  </si>
  <si>
    <t>13-A1-H3-E3</t>
  </si>
  <si>
    <t>Meteorolojiden gelen uyarıların eş zamanlı olarak vatandaşların cep telefonuna kısa mesaj olarak gönderilmesi sağlanması.</t>
  </si>
  <si>
    <t>Taşkın
Kütle Hareketleri</t>
  </si>
  <si>
    <t>AFAD Başkanlık
BTK Müdürlüğü</t>
  </si>
  <si>
    <t>13-A1-H3-E5</t>
  </si>
  <si>
    <t>Kritik tesislerde (okullar, hastahaneler, organize sanayi bölgesi, yüksek katlı binalar vb.) deprem esnasında elektrik ve doğalgaz hatlarının otomatik olarak kesilebilmesi amaçlı erken uyarı sistemlerinin kurulması.</t>
  </si>
  <si>
    <t>AFAD Başkanlık
İl Sağlık Müdürlüğü
Belediyeler
BEÜ
Çevre ve Şehircilik İl Müdürlüğü</t>
  </si>
  <si>
    <t>13-A1-H4-E1</t>
  </si>
  <si>
    <t>İl genelindeki tüm binaların yerel zemin koşullarını, bina projelerini, kullanılan malzeme sınıflarını be beton kalitesini gösteren kare kodlu bina kimlik kartları oluşturularak bina girişlerine asılması ve bu bilgilerin dijital bir platform üzerinden vatandaşların kullanımına sunulması.</t>
  </si>
  <si>
    <t>13-A1-H4-E2</t>
  </si>
  <si>
    <t>Tüm il genelinde özellikle Tatvan ve Hizan ilçe merkezleri başta olmak üzere yeraltı su seviyesi ve sıvılaşma potansiyelini gösteren haritaların üretilmesi.</t>
  </si>
  <si>
    <t>Çevre ve Şehircilik İl Müdürlüğü
BEÜ
İlgili Meslek Odaları.</t>
  </si>
  <si>
    <t>13-A1-H4-E3</t>
  </si>
  <si>
    <t>Yapı stoğu envanteri oluşturularak Belediyeler tarafından binaların risk skoruna göre sınıflandırılması tehlike sınıfına göre deprem bina kimlik kartlarının oluşturulması.</t>
  </si>
  <si>
    <t>Çevre ve Şehircilik İl Müdürlüğü
BEÜ</t>
  </si>
  <si>
    <t>13-A1-H4-E6</t>
  </si>
  <si>
    <t>Metruk yapıların tespit edilip mevzuata göre yıkılmasını.</t>
  </si>
  <si>
    <t>13-A1-H5-E2</t>
  </si>
  <si>
    <t>Köprü ve istinat duvarlarının sürekli kontrol edilmesi, su drenajı için gerekli önlemlerin alınması, tahliye kanallarının düzenli olarak temizlenmesi</t>
  </si>
  <si>
    <t>İl Özel İdaresi
Karayolları 11. Bölge Müdürlüğü
DSİ 17. Bölge Müdürlüğü</t>
  </si>
  <si>
    <t>13-A1-H5-E4</t>
  </si>
  <si>
    <t>İl merkezinden geçen Bitlis Deresine kanalizasyon deşarjı ve çöp atılmasının engellenmesi ve derenin temizlenmesi.</t>
  </si>
  <si>
    <t>DSİ 17. Bölge Müdürlüğü</t>
  </si>
  <si>
    <t>13-A1-H5-E5</t>
  </si>
  <si>
    <t>Kar yağışı ile beraber kış aylarında çatılarda biriken karların can ve mal güvenliğini tehdit etmesi sebebi ile Tüm il genelinde çatıların düzenli, olarak kontrol edilip temizletilmesi, eskiyen ve kar birikmesine sebep olan çatı kaplamalarının değiştirilmesi, ayrıca Tatvan ve Merkez ilçe de pilot bir uygulama yapılarak yöreye iklimine has kar tutmayan çatı projesi geliştirilmesi</t>
  </si>
  <si>
    <t>İl AFAD
BEÜ
Çevre ve Şehircilik İl Müdürlüğü</t>
  </si>
  <si>
    <t>13-A1-H5-E7</t>
  </si>
  <si>
    <t>Bitlis-Diyarbakır, Tatvan-Hizan, Mutki-Bitlis karayolu güzergâhlarında çığ tehlikesi olan alanlar tespit edilerek pilot bir uygulama ile çığ önleyici bir yapının kurulması.</t>
  </si>
  <si>
    <t>Karayolları 11. Bölge Müdürlüğü</t>
  </si>
  <si>
    <t>İl AFAD
Meteoroloji İl Müdürlüğü
İl Özel İdaresi</t>
  </si>
  <si>
    <t>13-A1-H5-E9</t>
  </si>
  <si>
    <t>İlimiz sınırları içindeki tüm baraj gölet HES santrallerinin su tutma yapılarının deprem risk analiz çalışmalarının gözden geçirilmesi risk analizi olmayanların risk analizlerinin yapılması.</t>
  </si>
  <si>
    <t>İl AFAD
Çevre ve Şehircilik İl Müdürlüğü</t>
  </si>
  <si>
    <t>13-A1-H5-E11</t>
  </si>
  <si>
    <t>Tüm eğitim ve öğrenci barınma hizmeti veren kurumlarda yapısal olmayan riskleri azaltmak için önlemler alınması ve bu önlemlerin aralıklarla kontrol edilmesi.</t>
  </si>
  <si>
    <t>Gençlik ve Spor İl Müdürlüğü</t>
  </si>
  <si>
    <t>İl AFAD
İl Milli Eğitim Müdürlüğü</t>
  </si>
  <si>
    <t>13-A1-H5-E13</t>
  </si>
  <si>
    <t>Tüm sağlık tesislerinin önceliklendirilerek deprem dayanıklılık analizlerinin yapılması ve depreme dayanıklı hale getirilmesi.</t>
  </si>
  <si>
    <t>13-A2-H1-E4</t>
  </si>
  <si>
    <t>İl merkezinde Nur Cad. ve Selahattin Eyyübi Caddeleri öncelikli olmak üzere kaya düşmesi potansiyeline sahip kaynak alanların belirlenmesi, tehlike arz edenlerin çevreye zararsız hale getirilmesi.</t>
  </si>
  <si>
    <t>İl AFAD
Çevre ve Şehircilik İl Müdürlüğü
İl Kültür ve Turizm Müdürlüğü</t>
  </si>
  <si>
    <t>13-A2-H1-E6</t>
  </si>
  <si>
    <t>İl genelinde bulunan tarihi yapıların (Ulu cami, Gökmeydan Cami, İhlasiye Medresesi vb.) deprem performasn analizlerinin yapılması gerekirse güçlendirme projesi hazırlanması.</t>
  </si>
  <si>
    <t>Kültür Varlıklarını Koruma Bölge Kurulu Müdürlüğü</t>
  </si>
  <si>
    <t>Vakıflar Bölge Müdürlüğü
İl Kültür ve Turizm Müdürlüğü</t>
  </si>
  <si>
    <t>13-A2-H1-E7</t>
  </si>
  <si>
    <t>Demiryollarındaki deprem ve yağış etkisi ile gelişebilecek kütle hareketleri riskleri bulunan alanların tespit edilmesi ve iyileştirme projelerinin hazırlanması, daha önce yapılan iyileştirme ve önlem yapılarının düzenli olarak kontrol edilmesi.</t>
  </si>
  <si>
    <t>TCDD</t>
  </si>
  <si>
    <t>İl AFAD
İl Özel İdaresi</t>
  </si>
  <si>
    <t>13-A2-H1-E11</t>
  </si>
  <si>
    <t>Tüm il geneli ve ilçelerde bina envanterinin (Bina Tipi, kat sayısı, bağımsız bölüm, kullanım amacı, inşaat ruhsat tarihi, yapım yılı, tadilat durumu vb.) öznitelik bilgilerinden oluşan MAKS standartlarına uygun CBS tabanlı haritaların hazırlanması..</t>
  </si>
  <si>
    <t>13-A2-H2-E14</t>
  </si>
  <si>
    <t>Rahva Ahlat ve Adilcevaz bölgelerinde bulunan taş ocaklarında olası kütle hareketleri riskine karşı iş güvenliği önlemlerinin denetlenmesi ve personel eğitimlerinin yapılması.</t>
  </si>
  <si>
    <t>İş Kur İl Müdürlüğü</t>
  </si>
  <si>
    <t>İl AFAD
Çevre ve Şehircilik İl Müd.</t>
  </si>
  <si>
    <t>13-A2-H4-E2</t>
  </si>
  <si>
    <t>Deprem dayanımı yetersiz tarihi yapıların belirlenerek önem ve önceliğine göre güçlendirme çalışması yapılması.</t>
  </si>
  <si>
    <t>13-A2-H4-E3</t>
  </si>
  <si>
    <t>Bitlis Kalesinde fiziksel etkiler sebebi ile oluşan bozunmalar takip edilerek bozunmaya uğramış kesimlerin uygun şekilde restore edilmesi.</t>
  </si>
  <si>
    <t>İl Kültür ve Turizm Müdürlüğü
Çevre ve Şehircilik İl Müdürlüğü
İl AFAD
Bitlis Belediyesi</t>
  </si>
  <si>
    <t>13-A2-H4-E4</t>
  </si>
  <si>
    <t>Nemrut Kalderası Adilcevaz Ulucami gibi turizm potansiyeli olan kültürel alanlarda kaya düşmesi tehlikesine yönelik risk azaltma çalışmaları yapılması.</t>
  </si>
  <si>
    <t>İl Kültür ve Turizm Müdürlüğü
Doğa Koruma ve Milli Parklar Bölge Müdürlüğü</t>
  </si>
  <si>
    <t>13-A2-H4-E6</t>
  </si>
  <si>
    <t>Tarihi yapıların envanteri çıkarılarak deprem tehlikesine karşı önem ve öncelik dereceleri belirlenecektir.</t>
  </si>
  <si>
    <t>Çevre ve Şehircilik İl Müdürlüğü
İl AFAD.</t>
  </si>
  <si>
    <t>BOLU</t>
  </si>
  <si>
    <t>14-A1-H1-E1</t>
  </si>
  <si>
    <t>Merkez ve İlçe Belediyelerinin mücavir alanlarının tümünde İmar planlarına altlık oluşturan jeolojik-jeoteknik, mikrobölgeleme etütlerinin, Mekansal Planlama Genel Müdürlüğünün Genelgesi doğrultusunda eksik veya formata uymayan çalışmaların yapılarak/yaptırılarak tamamlanması.</t>
  </si>
  <si>
    <t>2022-2026</t>
  </si>
  <si>
    <t>14-A1-H1-E17</t>
  </si>
  <si>
    <t>İl merkezi ve ilçelerdeki mücavir alan sınırlarında, daha önce çalışma veya etüt edilmiş sonrasında yıkım kararı bulunan, yerleşime uygun olmayan alanda, fay tampon bölge vs de yer alan binaların tespit edilmesi, tespit edilenler var ise kentsel dönüşüm kanunu kapsamında gerekli çalışmaların yapılması.</t>
  </si>
  <si>
    <t>Belediyeler, İl Özel İdaresi</t>
  </si>
  <si>
    <t>14-A1-H1-E18</t>
  </si>
  <si>
    <t>İl merkezi ve ilçelerindeki tespit edilmiş sismik riske sahip olan ya da metruk, yıkım kararı olan binaların veya yapıların yıktırılması.</t>
  </si>
  <si>
    <t>Çevre ve Şehircilik İl Müdürlüğü, İl Özel idaresi, İl AFAD</t>
  </si>
  <si>
    <t>14-A1-H1-E19</t>
  </si>
  <si>
    <t>İl geneli kırsal ve köy yerleşim alanlarında yer alan tespit edilmiş sismik riske sahip olan ya da, metruk, yıkım kararı olan binaların veya yapıların yıktırılması.</t>
  </si>
  <si>
    <t>Çevre ve Şehircilik İl Müdürlüğü, Belediyeler, Muhtarlıklar, İl AFAD</t>
  </si>
  <si>
    <t>14-A1-H1-E22</t>
  </si>
  <si>
    <t>İldeki büyük hastanelerin ve sağlık tesislerinin deprem dayanımları dikkate alınarak, envanter ve risk analiz çalışmaları ışığında önceliklendirilmesi, güçlendirme ve dönüşüm çalışmalarının gerçekleştirilmesi.</t>
  </si>
  <si>
    <t>İl Sağlık Müd.</t>
  </si>
  <si>
    <t>14-A1-H1-E23</t>
  </si>
  <si>
    <t>İtfaiye Müdürlükleri ve müfrezelerinin deprem dayanıklılık analizlerinin yapılması ve depreme dayanıklı hale getirilmesi.</t>
  </si>
  <si>
    <t>İl ve İlçe Belediyeleri</t>
  </si>
  <si>
    <t>Çevre ve Şehircilik İl Müdürlüğü, İl Özel İdaresi</t>
  </si>
  <si>
    <t>14-A1-H1-E24</t>
  </si>
  <si>
    <t>Milli Eğitim Bakanlığınca deprem risk analiz sonuçlarına ve risk öncelemesine göre güçlendirme ve inşaa çalışmalarının yapılması.</t>
  </si>
  <si>
    <t>İl Milli Eğitim Müd.</t>
  </si>
  <si>
    <t>14-A1-H1-E26</t>
  </si>
  <si>
    <t>Kamu yapılarının yangın yönetmeliğine uygun olup olmadığının denetlenmesi, tespit edilen uygunsuzlukların giderilmesinin sağlanması.</t>
  </si>
  <si>
    <t>İl AFAD ve İlgili Kurumlar</t>
  </si>
  <si>
    <t>İtfaiye Müd., İl Milli Eğitim Müd., Çevre ve Şehircilik İl Müd., Diğer Kurumlar</t>
  </si>
  <si>
    <t>14-A1-H1-E29</t>
  </si>
  <si>
    <t>Hastanelerin büyük bir depremden sonra oluşacak yangın afeti anında da faaliyetini sürdürebilmesi için gerekli önlemlerin alınması.</t>
  </si>
  <si>
    <t>AKSA, İtfaiye Müd.</t>
  </si>
  <si>
    <t>14-A1-H1-E30</t>
  </si>
  <si>
    <t>Mekansal planlamada itfaiye için yer ayarlanması ve itfaiye müfrezelerinin kentin belirli noktalarına konuşlandırılması.</t>
  </si>
  <si>
    <t>Bolu Belediyesi</t>
  </si>
  <si>
    <t>14-A1-H1-E35</t>
  </si>
  <si>
    <t>Bolu İli Merkez İlçesi Bolu yerleşimi içinden geçen Alpagut deresi akarsu yatağının 370 metrelik bölümünde, Anadolu otoyolu mansabından başlayarak Alpagut Köyü yolu kesişimine kadar, 500 yıllık taşkın tekerrür debisini geçirecek şekilde her iki sahilde 2 metre yüksekliğinde Beton Kanal (b=3 m) tipinde ıslah edilmesi.</t>
  </si>
  <si>
    <t>Sel-Taşkın</t>
  </si>
  <si>
    <t>14-A1-H1-E36</t>
  </si>
  <si>
    <t>Bolu ili Merkez İlçesi Bolu yerleşimi içinden geçen Alpagut deresi üstünde, 1, 2, 3, 4, 5, 6, 8, 9, 10, 11, 12, 13, 14, 15, 16, 17, 18, 19, 20, 21, 22, 23, 24, 25, 26, 29, 30, 31, 32, 33, 34, 35, 36 ve 37 No'lu geçiş yapısının 500 yıllık yineleme debisini geçirecek şekilde yenilenmesi.</t>
  </si>
  <si>
    <t>14-A1-H1-E37</t>
  </si>
  <si>
    <t>Bolu ili Merkez İlçesi Bolu yerleşimi içinden geçen Alpagut deresi üstünde 7 No'lu geçiş yapısının 500 yıllık yineleme debisini geçirecek şekilde yenilenmesi.</t>
  </si>
  <si>
    <t>KGM</t>
  </si>
  <si>
    <t>14-A1-H1-E38</t>
  </si>
  <si>
    <t>Bolu İli Merkez İlçesi Bolu yerleşimi içinden geçen Karacasu deresi akarsu yatağının 1380 metrelik bölümünde, Karacasu Köyü yerleşim yeri başlangıcından başlayarak Orüs Caddesi sonu paraleline kadar, 500 yıllık taşkın tekerrür debisini geçirecek şekilde duvarların her iki sahilde en az 1 metre yükseltilmesi.</t>
  </si>
  <si>
    <t>14-A1-H1-E39</t>
  </si>
  <si>
    <t>Bolu İli Merkez İlçesi Bolu yerleşimi içinden geçen Karacasu deresi akarsu yatağının 2200 metrelik bölümünde, llıcakınık Köyünün Kafkas Caddesine çıkan yolundan başlayarak örencik Köyü Yoluna kadar, 500 yıllık taşkın tekerrür debisini geçirecek şekilde duvarlarının her iki sahilde en az 1 metre yükseltilmesi.</t>
  </si>
  <si>
    <t>14-A1-H1-E40</t>
  </si>
  <si>
    <t>Bolu ili Merkez İlçesi Bolu yerleşimi içinden geçen Karacasu deresi üstünde, kanal boyunca yer alan geçiş yapılarının 500 yıllık yineleme debisini geçirecek şekilde yenilenmesi.</t>
  </si>
  <si>
    <t>14-A1-H1-E41</t>
  </si>
  <si>
    <t>Bolu ili Merkez İlçesi Bolu yerleşimi içinden geçen Karacasu deresinin karayolu ile çakıştığı geçiş yapısının 500 yıllık yineleme debisini geçirecek şekilde yenilenmesi.</t>
  </si>
  <si>
    <t>14-A1-H1-E42</t>
  </si>
  <si>
    <t>Bolu İli Merkez İlçesi Bolu yerleşimi içinden geçen Karacasu deresi akarsu yatağının 4300 m ilk bölümünde yatak temizliği yapılması.</t>
  </si>
  <si>
    <t>14-A1-H1-E43</t>
  </si>
  <si>
    <t>Bolu İli Merkez İlçesi Bolu yerleşimi içinden geçen Mudurnu Deresi akarsu yatağının 1860 metrelik bölümünde, Bolu-Bilecik Yolu paralelinden başlayarak Yenimahalle-Aşağıkaraköy Yolu bitimi paraleline kadar, 500 yıllık taşkın tekerrür debisini geçirecek şekilde duvarların her iki sahilde 2 metre yüksekliğinde Toprak Şedde tipinde ıslah edilmesi.</t>
  </si>
  <si>
    <t>14-A1-H1-E44</t>
  </si>
  <si>
    <t>Bolu İli Merkez ilçesi Bolu yerleşimi içinden geçen Mudurnu Deresi üstünde, 1 Nolu geçiş yapısının 500 yıllık yineleme debisini geçirecek şekilde yenilenmesi.</t>
  </si>
  <si>
    <t>14-A1-H1-E45</t>
  </si>
  <si>
    <t>Bolu İli Merkez İlçesi Bolu yerleşimi içinden geçen Gücük Deresi akarsu yatağının 1990 metrelik bölümünde, Kürkçüler Köyü Yolu ve Kızılahıl Köyü Yolu kesişiminden başlayarak Kürkçüler Köyü yerleşim yeri bitimine kadar, 500 yıllık taşkın tekerrür debisini geçirecek şekilde her iki sahilde 2.5 metre yüksekliğinde Kargir Duvar tipinde ıslah edilmesi.</t>
  </si>
  <si>
    <t>14-A1-H1-E46</t>
  </si>
  <si>
    <t>Bolu İli Merkez İlçesi Bolu yerleşimi içinden geçen Gücük Deresi üstünde, 1, 2, 3, 4, 5, 6, 7, 8, 9, 10, 12, 15, 16, 17, 18, 19, 20, 21, 22 Nolu geçiş yapısının 500 yıllık yineleme debisini geçirecek şekilde yenilenmesi.</t>
  </si>
  <si>
    <t>14-A1-H1-E47</t>
  </si>
  <si>
    <t>Bolu İli Merkez İlçesi Bolu yerleşimi içinden geçen Gücük Deresi üstünde, 11 Nolu geçiş yapısının 500 yıllık yineleme debisini geçirecek şekilde yenilenmesi.</t>
  </si>
  <si>
    <t>14-A1-H4-E8</t>
  </si>
  <si>
    <t>Okullarda temel afet bilinci eğitimleri verilerek yangın ve tahliye tatbikatlarının yaptırılması.</t>
  </si>
  <si>
    <t>İl Milli Eğitim Md.</t>
  </si>
  <si>
    <t>İtfaiye Müdürlükleri, İl AFAD</t>
  </si>
  <si>
    <t>14-A1-H5-E3</t>
  </si>
  <si>
    <t>Kritik tesislerin ve kritik altyapıların sayısal ve mekânsal envanterinin oluşturulması veya tamamlanması (Sanayi tesis ve enerji santralleri vb.)</t>
  </si>
  <si>
    <t>İl ve İlçe Belediyeleri, Karayolları 41.Şube, Organize Sanayi Müdürlükleri, Bilim, Sanayi ve Teknoloji İl Müd., TEİAŞ, SEDAŞ, AKSA, DSİ</t>
  </si>
  <si>
    <t>14-A1-H6-E4</t>
  </si>
  <si>
    <t>İl ve ilçe merkezlerinde bulunan hidrantların periyodik bakımlarının yapılması.</t>
  </si>
  <si>
    <t>2023-2025</t>
  </si>
  <si>
    <t>14-A1-H6-E5</t>
  </si>
  <si>
    <t>Riskli alanlardaki hidrant sayı ve kapasitesinin arttırılması.</t>
  </si>
  <si>
    <t>14-A1-H6-E6</t>
  </si>
  <si>
    <t>İlçe ve belde itfaiye teşkilatlarının personel, araç ve ekipman kapasitenin yeterli olup olmadığının belirlenmesi.</t>
  </si>
  <si>
    <t>14-A1-H6-E7</t>
  </si>
  <si>
    <t>İtfaiye teşkilatlarının teknik altyapısının (personel ve ekipman) güçlendirilmesi.</t>
  </si>
  <si>
    <t>2024-2026</t>
  </si>
  <si>
    <t>14-A1-H6-E8</t>
  </si>
  <si>
    <t>Mudurnu ve Göynük’te eski yapıların bulunduğu bölgelerde söndürme olanaklarının arttırılması.</t>
  </si>
  <si>
    <t>Mudurnu Belediyesi, Göynük Belediyesi</t>
  </si>
  <si>
    <t>BURDUR</t>
  </si>
  <si>
    <t>15-A1-H1-E1</t>
  </si>
  <si>
    <t>Mevcut yapı stokunun özellikleri (kat sayısı, düzensizlikler, bina yaşı vb.) belirlenecek.</t>
  </si>
  <si>
    <t xml:space="preserve">Yerel Yönetimler </t>
  </si>
  <si>
    <t>İller Bankası A.Ş. Antalya Bölge Müdürlüğü</t>
  </si>
  <si>
    <t>15-A1-H1-E2</t>
  </si>
  <si>
    <t>Meslek Odaları Mehmet Akif Ersoy Üniversitesi</t>
  </si>
  <si>
    <t>15-A1-H2-E4</t>
  </si>
  <si>
    <t>İl genelinde tespit edilmiş olan metruk binaların yıkımları tamamlanacak.</t>
  </si>
  <si>
    <t>Deprem </t>
  </si>
  <si>
    <t>İller Bankası A.Ş. Antalya Bölge Müdürlüğü, Çevre ve Şehircilik İl Müdürlüğü</t>
  </si>
  <si>
    <t>15-A1-H2-E92</t>
  </si>
  <si>
    <t xml:space="preserve">Dere yatakları üzerindeki köprülerin ve istinat duvarlarının kontrolü, yüzey su drenajı için gerekli tahliye kafa hendeklerinin açılması ve su tahliye kanallarının temizlenmesi sağlanacak. </t>
  </si>
  <si>
    <t>Meteorolojik Kökenli Afetler</t>
  </si>
  <si>
    <t>DSİ 182. Şube Müdürlüğü                                         Müze Müdürlüğü</t>
  </si>
  <si>
    <t>15-A2-H2-E7</t>
  </si>
  <si>
    <t>Çiftçilere yönelik kuraklıkların etkilerini hafifletmeye yardımcı olmak için toprak kalitesini arttıran toprak ve su koruma uygulamaları, mahsul kalıntılarının yerde bırakılmasının faydaları anız yakmanın zararları konularında bilinçlendirme çalışmalarının yapılması sağlanacak.</t>
  </si>
  <si>
    <t xml:space="preserve">Tarım ve Orman İl Müdürlüğü </t>
  </si>
  <si>
    <t>- </t>
  </si>
  <si>
    <t>15-A1-H2-E107</t>
  </si>
  <si>
    <t>Yerel Yönetimlerde yangına müdahale için itfaiye aracı, arazöz, motopomp, ayırıcı ve kesici aletler vb. araç ekipman alımının arttırılması.</t>
  </si>
  <si>
    <t>15-A1-H4-E7</t>
  </si>
  <si>
    <t>Kentsel dönüşüm çalışmalarının hızlandırılması, çalışma yapılan alanlarda yangına karşı alınacak önlemlerinde göz önünde bulundurularak işlemlerin tamamlanması.</t>
  </si>
  <si>
    <t> -</t>
  </si>
  <si>
    <t>BURSA</t>
  </si>
  <si>
    <t>16-A1-H1-E1</t>
  </si>
  <si>
    <t>Yıldırım İlçesi Mevlana- Ulus- Yavuzselim-</t>
  </si>
  <si>
    <t>Yıldırım Belediyesi</t>
  </si>
  <si>
    <t>16-A1-H1-E4</t>
  </si>
  <si>
    <t>Osmangazi İlçesi, Soğanlı Mahallesinde Devam Eden Kentsel Dönüşüm Projelerinin Tamamlanması</t>
  </si>
  <si>
    <t>Osmangazi Belediyesi</t>
  </si>
  <si>
    <t>16-A1-H1-E8</t>
  </si>
  <si>
    <t>Yalova Yolu Kentsel Dönüşüm Alanı (Beşyol Kavşağı ve Çevresi) Projesinin Tamamlanması</t>
  </si>
  <si>
    <t>Bursa Büyükşehir Belediyesi</t>
  </si>
  <si>
    <t>16-A1-H1-E24</t>
  </si>
  <si>
    <t>Karaköy Mahallesi’nde Meydana Gelen Heyelan Afeti Nedeniyle Afetzede Ailelere 19 Konut ve 18 Ahır Yapım İşi</t>
  </si>
  <si>
    <t>AFAD</t>
  </si>
  <si>
    <t>Yatırım İzleme Koordinasyon, Çevre ve Şehircilik İl Müdürlüğü</t>
  </si>
  <si>
    <t>16-A1-H3-E8</t>
  </si>
  <si>
    <t>Osmangazi İlçesi, Kavaklı Mahallesinde Riskli Alan ile İlgili Çalışmalarının Devam Ettirilmesi</t>
  </si>
  <si>
    <t>Çevre ve Şehircilik İl Müdürlüğü, Bursa Büyükşehir Belediyesi</t>
  </si>
  <si>
    <t>16-A5-H1-E1</t>
  </si>
  <si>
    <t>Bursa İlinde Yer Alan Mevcut Barajlara  Deprem Sensörlerinin Kurulması</t>
  </si>
  <si>
    <t>DSİ 1. Bölge Müdürlüğü</t>
  </si>
  <si>
    <t>Üniversiteler, (BUÜ, BTÜ)</t>
  </si>
  <si>
    <t>16-A5-H2-E2</t>
  </si>
  <si>
    <t>İmar Planlarına  Esas Jeolojik, Jeoteknik Etüt Çalışmaları Olmayan (Köy Statüsünden Mahalleye Dönen Alanlar İçin) Bölgelerin İmar Planlarına  Esas Jeolojik, Jeoteknik Etüt Çalışmalarının Tamamlanması, Daha Sonra Yerleşime Uygunluk Haritalarına Göre Yapılaşma Kararlarının Alınması</t>
  </si>
  <si>
    <t>Yıldırım Belediyesi, Osmangazi Belediyesi, Kestel Belediyesi</t>
  </si>
  <si>
    <t>16-A5-H2-E6</t>
  </si>
  <si>
    <t>Karayolları, Köprüler, Viyadükler Gibi Fen Yapılarında Deprem Sonrası Oluşabilecek Risklerin Tespit Edilmesi</t>
  </si>
  <si>
    <t>16-A6-H1-E13</t>
  </si>
  <si>
    <t>Bursa İli Karacabey Ekmekçi Derindere Islahı ve Karacabey Bayramdere Kocadere Yukarı Havzası Islahı</t>
  </si>
  <si>
    <t>16-A6-H1-E50</t>
  </si>
  <si>
    <t>Yeni Sölöz Mahallesi Seki Deresi Islahı</t>
  </si>
  <si>
    <t>16-A6-H1-E51</t>
  </si>
  <si>
    <t>Bursa İli, Kestel İlçesi, Dudaklı Mahallesi, Kadıncıkboğazı Dere Islahı</t>
  </si>
  <si>
    <t>16-A6-H1-E52</t>
  </si>
  <si>
    <t>Bursa İli, Mustafakemalpaşa İiçe Merkezi Mustafakemalpaşa Çayı Yaz Yatağı Düzenlemesi 1. Kısım</t>
  </si>
  <si>
    <t>16-A6-H1-E53</t>
  </si>
  <si>
    <t>Bursa-Gemlik Büyükdere (Engürücük Deresi) Islahı 1. Kısım</t>
  </si>
  <si>
    <t>ÇANAKKALE</t>
  </si>
  <si>
    <t>17-A2-H2-5</t>
  </si>
  <si>
    <t>Tehlike oluşturan kaya blokları için yapısal tedbirler alınması amacıyla projeler hazırlanması ve uygulanması.</t>
  </si>
  <si>
    <t>İl-İlçe Özel İdareleri</t>
  </si>
  <si>
    <t>17-A2-H2-36</t>
  </si>
  <si>
    <t>Sarıçay’ın Troya Köprüsü sonrasındaki kısımları için taşkın koruma amaçlı, gerekli iyileştirmelerin yapılması</t>
  </si>
  <si>
    <t>DSİ 252. Şube Müd.</t>
  </si>
  <si>
    <t>ÇANKIRI</t>
  </si>
  <si>
    <t>A1- H1-1</t>
  </si>
  <si>
    <t xml:space="preserve">Eylem: İl genelinde bütünsel, ayrıntılı yerbilimsel Jeolojik-Jeoteknik Etüt Raporu (Mikrobölgeleme) çalışmalarının yapılması, mevzuat ekindeki (sismik salınım haritası vb.) haritaların üretilmesi </t>
  </si>
  <si>
    <t>Çankırı Belediyesi</t>
  </si>
  <si>
    <t>Çevre ve Şehircilik İl Müd., Çankırı Karatekin Üniversitesi, İl Afet ve Acil Durum Müd., DSİ 52. Şube Müd.</t>
  </si>
  <si>
    <t>A1- H1-2</t>
  </si>
  <si>
    <t>Eylem: Merkez ilçe mahallelerinde bulunan  yapılar başta olmak üzere, yapıların deprem dayanımları ve sıvılaşma potonsiyeli dikkate alınarak önceliklendirilmesi, güçlendirme ve dönüşüm çalışmalarının gerçekleştirilmesi</t>
  </si>
  <si>
    <t>Çevre ve Şehircilik İl Müd., Çankırı Karatekin Üniversitesi, DSİ 52. Şube Müd.</t>
  </si>
  <si>
    <t>A1- H3-3</t>
  </si>
  <si>
    <t>Eylem: Metruk binaların tespit edilip mevzuata uygun şekilde yıkılması</t>
  </si>
  <si>
    <t>Çevre ve Şehircilik İl Müd., Kaymakamlıklar</t>
  </si>
  <si>
    <t>A1- H3-4</t>
  </si>
  <si>
    <t>Eylem: Özellikle eski kanalizasyon sistemlerinden oluşan altyapı hatlarının tespiti ve olası sızdırma sorunlarından kaynaklı oluşabilecek çökmelere karşı güçlendirilmesi</t>
  </si>
  <si>
    <t>Sel/Taşkın</t>
  </si>
  <si>
    <t>Çankırı Belediyesi (Çaski)</t>
  </si>
  <si>
    <t>A1- H3-5</t>
  </si>
  <si>
    <t>Fatih Mahallesi ve Buğdaypazarı Mahallesi başta olmak üzere sel ve taşkının önüne geçilmesi için kentsel dönüşüme sokulması</t>
  </si>
  <si>
    <t>A1- H3-9</t>
  </si>
  <si>
    <t>Eylem: Afete Maruz Bölge (AMB) Kararı alınmış olan alanlarda bulunan tüm yapıların yıkımının sağlanması</t>
  </si>
  <si>
    <t>Çevre ve Şehircilik İl Müd.</t>
  </si>
  <si>
    <t>İlçe Belediyeleri, İl Afet ve Acil Durum Müd., İl Emniyet Müd.</t>
  </si>
  <si>
    <t>A1-H5-6</t>
  </si>
  <si>
    <t>İl ve ilçe mücavir alan içerisndeki  meskun mahallerde  halihazırda bulunan hidrant(yangın musluğu)'ların revize edilmesi</t>
  </si>
  <si>
    <t>İl afet ve Acil Durum Müd.</t>
  </si>
  <si>
    <t>A1-H5-7</t>
  </si>
  <si>
    <t>Orman sınırları içerisindeki hidrant(yangın musluğu), su verme ağızlarının kontrol edilmesi ve riskli alanların analizi yapılarak, gerekli yerlere hidrant konulması</t>
  </si>
  <si>
    <t>A2- H6-5</t>
  </si>
  <si>
    <t>Eylem: Orman Yangın havuzlarının artırılması, mevcut yangın havuzlarının  bakım ve onarımının sağlanması</t>
  </si>
  <si>
    <t>Orman İşletme Müd.</t>
  </si>
  <si>
    <t>DSİ 52. Şube Müd..</t>
  </si>
  <si>
    <t>ÇORUM</t>
  </si>
  <si>
    <t>19-A1-H4-4</t>
  </si>
  <si>
    <t>Kurumların taşkın alanında çalışabilecek personel sayılarının yeterli düzeye çıkarılması</t>
  </si>
  <si>
    <t>TAŞKIN-SEL</t>
  </si>
  <si>
    <t>DSİ 54.ŞUBE MÜDÜRLÜĞÜ</t>
  </si>
  <si>
    <t>İLGİLİ KAMU KURUMLARI</t>
  </si>
  <si>
    <t>19-A1-H4-5</t>
  </si>
  <si>
    <t>Taşkın bölgelerinde çalışabilecek gerekli araç gereçlerin teminin sağlanması</t>
  </si>
  <si>
    <t>19-A1-H5-12</t>
  </si>
  <si>
    <t>Dere islah çalışmaları ve mevcut tesislerdeki bakım onarım çalışmaları</t>
  </si>
  <si>
    <t>19-A1-H2-6</t>
  </si>
  <si>
    <t>Dere üst havzalarına ilişkin çalışmalar</t>
  </si>
  <si>
    <t>DSİ 54.ŞUBE MÜD.</t>
  </si>
  <si>
    <t>19-A1-H5-10</t>
  </si>
  <si>
    <t>Güncel debilere göre köprü-menfez gibi yapıların iyileştirme/yenileme çalışmalarının yapılması</t>
  </si>
  <si>
    <t>KARAYOLLARI 71.-73.ŞUBE ŞEFLİĞİ</t>
  </si>
  <si>
    <t>19-A1-H5-11</t>
  </si>
  <si>
    <t>Karayolları ve ildeki ulaşım yollarında aşırı yağışlarda yol üzerinde su birikmesini önlemek için hendekler yapılarak, yolu suyun zararlı etkilerinden korumak-yol güvenliği için gerekli drenaj sistemleri oluşturulması</t>
  </si>
  <si>
    <t>19-A1-H7-15</t>
  </si>
  <si>
    <t>Okullarda okul afet planları hazırlanması</t>
  </si>
  <si>
    <t>İL AFAD MÜDÜRLÜĞÜ</t>
  </si>
  <si>
    <t>HİTİT ÜNİVERSİTESİ, İL- İLÇE MİLLİ EĞİTİM MÜDÜRLÜKLERİ</t>
  </si>
  <si>
    <t>19-A1-H7-17</t>
  </si>
  <si>
    <t>Taşkın riski bulunan alanlardaki cami ve belediyelerin hoparlör sistemleri ile taşkına yönelik duyuru, ilanlar, bilgilendirme (gerekliyse arapça) yapılması</t>
  </si>
  <si>
    <t>İL MÜFTÜLÜĞÜ, BELEDİYELER</t>
  </si>
  <si>
    <t>DENİZLİ</t>
  </si>
  <si>
    <t>20-A1-H1-E5</t>
  </si>
  <si>
    <t>Acıpayam İlçe sınırları içerisinde bulunan metruk binaların tespit edilerek tehlike arz edenlerin yıkılması</t>
  </si>
  <si>
    <t>Acıpayam Belediyesi</t>
  </si>
  <si>
    <t>Çevre ve Şehircilik İl Müdürlüğü, Acıpayam Kaymakamlığı</t>
  </si>
  <si>
    <t>20-A1-H1-E6</t>
  </si>
  <si>
    <t>Babadağ İlçe sınırları içerisinde bulunan metruk binaların tespit edilerek tehlike arz edenlerin yıkılması</t>
  </si>
  <si>
    <t>Babadağ Belediyesi</t>
  </si>
  <si>
    <t>Çevre ve Şehircilik İl Müdürlüğü, Babadağ Kaymakamlığı</t>
  </si>
  <si>
    <t>20-A1-H1-E7</t>
  </si>
  <si>
    <t>Baklan İlçe sınırları içerisinde bulunan metruk binaların tespit edilerek tehlike arz edenlerin yıkılması</t>
  </si>
  <si>
    <t>Baklan Belediyesi</t>
  </si>
  <si>
    <t>Çevre ve Şehircilik İl Müdürlüğü, Baklan Kaymakamlığı</t>
  </si>
  <si>
    <t>20-A1-H1-E8</t>
  </si>
  <si>
    <t>Bekilli İlçe sınırları içerisinde bulunan metruk binaların tespit edilerek tehlike arz edenlerin yıkılması</t>
  </si>
  <si>
    <t>Bekilli Belediyesi</t>
  </si>
  <si>
    <t>Çevre ve Şehircilik İl Müdürlüğü, Bekilli Kaymakamlığı</t>
  </si>
  <si>
    <t>20-A1-H1-E9</t>
  </si>
  <si>
    <t>Beyağaç İlçe sınırları içerisinde bulunan metruk binaların tespit edilerek tehlike arz edenlerin yıkılması</t>
  </si>
  <si>
    <t>Beyağaç Belediyesi</t>
  </si>
  <si>
    <t>Çevre ve Şehircilik İl Müdürlüğü, Beyağaç Kaymakamlığı</t>
  </si>
  <si>
    <t>20-A1-H1-E10</t>
  </si>
  <si>
    <t>Bozkurt İlçe sınırları içerisinde bulunan metruk binaların tespit edilerek tehlike arz edenlerin yıkılması</t>
  </si>
  <si>
    <t>Bozkurt Belediyesi</t>
  </si>
  <si>
    <t>Çevre ve Şehircilik İl Müdürlüğü, Bozkurt Kaymakamlığı</t>
  </si>
  <si>
    <t>20-A1-H1-E11</t>
  </si>
  <si>
    <t>Buldan İlçe sınırları içerisinde bulunan metruk binaların tespit edilerek tehlike arz edenlerin yıkılması</t>
  </si>
  <si>
    <t>Buldan Belediyesi</t>
  </si>
  <si>
    <t>Çevre ve Şehircilik İl Müdürlüğü, Buldan Kaymakamlığı</t>
  </si>
  <si>
    <t>20-A1-H1-E12</t>
  </si>
  <si>
    <t>Çal İlçe sınırları içerisinde bulunan metruk binaların tespit edilerek tehlike arz edenlerin yıkılması</t>
  </si>
  <si>
    <t>Çal Belediyesi</t>
  </si>
  <si>
    <t>Çevre ve Şehircilik İl Müdürlüğü, Çal Kaymakamlığı</t>
  </si>
  <si>
    <t>20-A1-H1-E13</t>
  </si>
  <si>
    <t>Çameli İlçe sınırları içerisinde bulunan metruk binaların tespit edilerek tehlike arz edenlerin yıkılması</t>
  </si>
  <si>
    <t>Çameli Belediyesi</t>
  </si>
  <si>
    <t>Çevre ve Şehircilik İl Müdürlüğü, Çameli Kaymakamlığı</t>
  </si>
  <si>
    <t>20-A1-H1-E14</t>
  </si>
  <si>
    <t>Çardak İlçe sınırları içerisinde bulunan metruk binaların tespit edilerek tehlike arz edenlerin yıkılması</t>
  </si>
  <si>
    <t>Çardak Belediyesi</t>
  </si>
  <si>
    <t>Çevre ve Şehircilik İl Müdürlüğü, Çardak Kaymakamlığı</t>
  </si>
  <si>
    <t>20-A1-H1-E15</t>
  </si>
  <si>
    <t>Çivril İlçe sınırları içerisinde bulunan metruk binaların tespit edilerek tehlike arz edenlerin yıkılması</t>
  </si>
  <si>
    <t>Çivril Belediyesi</t>
  </si>
  <si>
    <t>Çevre ve Şehircilik İl Müdürlüğü, Çivril Kaymakamlığı</t>
  </si>
  <si>
    <t>20-A1-H1-E16</t>
  </si>
  <si>
    <t>Güney İlçe sınırları içerisinde bulunan metruk binaların tespit edilerek tehlike arz edenlerin yıkılması</t>
  </si>
  <si>
    <t>Güney Belediyesi</t>
  </si>
  <si>
    <t>Çevre ve Şehircilik İl Müdürlüğü, Güney Kaymakamlığı</t>
  </si>
  <si>
    <t>20-A1-H1-E17</t>
  </si>
  <si>
    <t>Honaz İlçe sınırları içerisinde bulunan metruk binaların tespit edilerek tehlike arz edenlerin yıkılması</t>
  </si>
  <si>
    <t>Honaz Belediyesi</t>
  </si>
  <si>
    <t>Çevre ve Şehircilik İl Müdürlüğü, Honaz Kaymakamlığı</t>
  </si>
  <si>
    <t>20-A1-H1-E18</t>
  </si>
  <si>
    <t>Kale İlçe sınırları içerisinde bulunan metruk binaların tespit edilerek tehlike arz edenlerin yıkılması</t>
  </si>
  <si>
    <t>Kale Belediyesi</t>
  </si>
  <si>
    <t>Çevre ve Şehircilik İl Müdürlüğü, Kale Kaymakamlığı</t>
  </si>
  <si>
    <t>20-A1-H1-E19</t>
  </si>
  <si>
    <t>Merkezefendi İlçe sınırları içerisinde bulunan metruk binaların tespit edilerek tehlike arz edenlerin yıkılması</t>
  </si>
  <si>
    <t>Merkezefendi Belediyesi</t>
  </si>
  <si>
    <t>Çevre ve Şehircilik İl Müdürlüğü, Merkezefendi Kaymakamlığı</t>
  </si>
  <si>
    <t>20-A1-H1-E20</t>
  </si>
  <si>
    <t>Pamukkale İlçe sınırları içerisinde bulunan metruk binaların tespit edilerek tehlike arz edenlerin yıkılması</t>
  </si>
  <si>
    <t>Pamukkale Belediyesi</t>
  </si>
  <si>
    <t>Çevre ve Şehircilik İl Müdürlüğü, Pamukkale Kaymakamlığı</t>
  </si>
  <si>
    <t>20-A1-H1-E21</t>
  </si>
  <si>
    <t>Sarayköy İlçe sınırları içerisinde bulunan metruk binaların tespit edilerek tehlike arz edenlerin yıkılması</t>
  </si>
  <si>
    <t>Sarayköy Belediyesi</t>
  </si>
  <si>
    <t>Çevre ve Şehircilik İl Müdürlüğü, Sarayköy Kaymakamlığı</t>
  </si>
  <si>
    <t>20-A1-H1-E22</t>
  </si>
  <si>
    <t>Serinhisar İlçe sınırları içerisinde bulunan metruk binaların tespit edilerek tehlike arz edenlerin yıkılması</t>
  </si>
  <si>
    <t>Serinhisar Belediyesi</t>
  </si>
  <si>
    <t>Çevre ve Şehircilik İl Müdürlüğü, Serinhisar Kaymakamlığı</t>
  </si>
  <si>
    <t>20-A1-H1-E23</t>
  </si>
  <si>
    <t>Tavas İlçe sınırları içerisinde bulunan metruk binaların tespit edilerek tehlike arz edenlerin yıkılması</t>
  </si>
  <si>
    <t>Tavas Belediyesi</t>
  </si>
  <si>
    <t>Çevre ve Şehircilik İl Müdürlüğü, Tavas Kaymakamlığı</t>
  </si>
  <si>
    <t>20-A1-H5-E4</t>
  </si>
  <si>
    <t>Deprem sonrasında en çok ihtiyaç duyulan binalardan olan kamu ve özel hastanelerin mevcut hasar görebilirlikleri değerlendirilerek güçlendirmelerine öncelik verilmesi</t>
  </si>
  <si>
    <t>Çevre ve Şehircilik İl Müdürlüğü, Yatırım İzleme ve Koordinasyon Başkanlığı</t>
  </si>
  <si>
    <t>20-A1-H5-E5</t>
  </si>
  <si>
    <t>Eğitim kurumlarının hasar görebilirliklerinin değerlendirilerek güçlendirme çalışmalarının tamamlanması</t>
  </si>
  <si>
    <t>Çevre Ve Şehircilik İl Müdürlüğü, Yatırım İzleme ve Koordinasyon Başkanlığı</t>
  </si>
  <si>
    <t>20-A1-H5-E6</t>
  </si>
  <si>
    <t>Yurtların, gençlik merkezlerinin ve spor merkezlerinin hasar görebilirliklerinin değerlendirilerek güçlendirme çalışmalarının tamamlanması</t>
  </si>
  <si>
    <t>20-A1-H5-E7</t>
  </si>
  <si>
    <t>Özel yurtların hasar görebilirliklerinin değerlendirilerek güçlendirme çalışmalarının tamamlanması</t>
  </si>
  <si>
    <t>Aile ve Sosyal Politikalar İl Müdürlüğü</t>
  </si>
  <si>
    <t>20-A1-H5-E8</t>
  </si>
  <si>
    <t>Valilik bünyesindeki kamu binalarının hasar görebilirliklerinin değerlendirilerek güçlendirme çalışmalarının tamamlanması</t>
  </si>
  <si>
    <t>Çevre ve Şehircilik İl Müdürlüğü, İlgili Bakanlıklar, İlgili Kamu Kurumları</t>
  </si>
  <si>
    <t>20-A1-H5-E9</t>
  </si>
  <si>
    <t>Merkezefendi ilçesinde sel ve su baskını riski taşıyan altgeçitlerin belirlenmesi ve altyapıdaki gerekli önlemlerin alınması</t>
  </si>
  <si>
    <t>Taşkın, Sel, Kuraklık</t>
  </si>
  <si>
    <t>Denizli Büyükşehir Belediyesi Su Ve Kanalizasyon İdaresi Genel Müdürlüğü</t>
  </si>
  <si>
    <t>20-A1-H5-E10</t>
  </si>
  <si>
    <t>Pamukkale İlçesinde sel ve su baskını riski taşıyan altgeçitlerin belirlenmesi ve altyapıdaki gerekli önlemlerin alınması</t>
  </si>
  <si>
    <t>20-A1-H5-E11</t>
  </si>
  <si>
    <t>Honaz İlçesinde sel ve su baskını riski taşıyan altgeçitlerin belirlenmesi ve altyapıdaki gerekli önlemlerin alınması</t>
  </si>
  <si>
    <t>20-A1-H5-E12</t>
  </si>
  <si>
    <t>Tavas İlçesinde sel ve su baskını riski taşıyan altgeçitlerin belirlenmesi ve altyapıdaki gerekli önlemlerin alınması</t>
  </si>
  <si>
    <t>20-A1-H5-E13</t>
  </si>
  <si>
    <t>Enerji üretim tesislerinin (HES, GES, JES, Biyoenerji vb.) hasar görebilirlikleri değerlendirilerek güçlendirme çalışmalarının tamamlanması</t>
  </si>
  <si>
    <t>Yatırım İzleme ve Koordinasyon Başkanlığı (Doğal Kaynaklar Ruhsat ve Kültür Varlıkları Müdürlüğü)</t>
  </si>
  <si>
    <t>İlgili Firmalar, Çevre ve Şehircilik İl Müdürlüğü, DSİ 21. Bölge Müdürlüğü, Belediyeler, Enerji ve Tabi Kaynaklar Bakanlığı</t>
  </si>
  <si>
    <t>20-A1-H5-E14</t>
  </si>
  <si>
    <t>Özel nitelikli kişiler için eğitim ve rehabilitasyon veren kurumların hasar görebilirlikleri değerlendirilerek güçlendirme çalışmalarının tamamlanması</t>
  </si>
  <si>
    <t>20-A1-H5-E15</t>
  </si>
  <si>
    <t>İbadethanelerin hasar görebilirliklerinin değerlendirilerek güçlendirme çalışmalarının tamamlanması</t>
  </si>
  <si>
    <t>İl Müftülüğü</t>
  </si>
  <si>
    <t>Çevre ve Şehircilik İl Müdürlüğü, Diyanet</t>
  </si>
  <si>
    <t>20-A1-H5-E16</t>
  </si>
  <si>
    <t>Karayolları Genel Müdürlüğü sorumluluk alanındaki köprü, viyadük, kavşak vb. sanat yapılarının deprem güvenirliklerinin belirlenerek gerekliyse iyileştirme çalışmalarının yapılması</t>
  </si>
  <si>
    <t>Karayolları 27. Şube Şefliği</t>
  </si>
  <si>
    <t>20-A1-H5-E17</t>
  </si>
  <si>
    <t>Kritik altyapı tesislerinin (su, kanalizasyon) deprem güvenirliklerinin belirlenerek gerekliyse iyileştirme çalışmalarının yapılması</t>
  </si>
  <si>
    <t>20-A1-H5-E18</t>
  </si>
  <si>
    <t>Kritik altyapı tesislerinin (elektrik) deprem güvenirliklerinin belirlenerek gerekliyse iyileştirme çalışmalarının yapılması</t>
  </si>
  <si>
    <t>ADM Elektrik Dağıtım A.Ş. Genel Müdürlüğü</t>
  </si>
  <si>
    <t>20-A1-H5-E19</t>
  </si>
  <si>
    <t>Kritik altyapı tesislerinin (elektrik nakil hatları, trafo merkezleri vb.) deprem güvenirliklerinin belirlenerek gerekliyse iyileştirme çalışmalarının yapılması</t>
  </si>
  <si>
    <t>TEİAŞ 21. Bölge Müdürlüğü</t>
  </si>
  <si>
    <t>20-A1-H5-E20</t>
  </si>
  <si>
    <t>Kritik altyapı tesislerinin (doğalgaz) deprem güvenirliklerinin belirlenerek gerekliyse iyileştirme çalışmalarının yapılması</t>
  </si>
  <si>
    <t>Enerya Denizli Gaz Dağıtım A.Ş.</t>
  </si>
  <si>
    <t>20-A1-H5-E21</t>
  </si>
  <si>
    <t>Denizli OSB de bulunan sanayii ve üretim tesislerinin deprem afeti sonrasında ikincil afetlere (kimyasal yangınları) sebebiyet verebilecek düzeyde kritik fabrikaların öncelikli olmak üzere güçlendirme çalışmalarına başlanması</t>
  </si>
  <si>
    <t>Organize Sanayi Bölgesi Müdürlüğü</t>
  </si>
  <si>
    <t>20-A1-H5-E22</t>
  </si>
  <si>
    <t>Denizli ili genelinde Kamu ve özel hastanelerin yanı sıra Aile Sağlık Merkezi ve Sağlık Müdürlüğü Bünyesinde hizmet veren tesislerin öncelikli olarak yapı durumları analiz edilerek güçlendirme çalışmalarının yapılması</t>
  </si>
  <si>
    <t>20-A1-H5-E23</t>
  </si>
  <si>
    <t>Denizli ilinin enerji ihtiyacını karşılayan enerji nakil hatlarında deprem nedeniyle zemin kaynaklı kayma devrilme gibi kesintiye yol açabilecek durumlara karşı, heyelan riskinin yüksek olduğu alanlarda nakil hatlarının direklerini taşıyıcı sistemlerinin gözden geçirilmesi ve zemin durumları hakkında çalışma yapılması</t>
  </si>
  <si>
    <t>20-A1-H5-E24</t>
  </si>
  <si>
    <t>İl genelinde inşaası hayırseverlerce gerçekleştirilmiş sonrasında kamuya bağışlanmış yapıların envanteri yapılarak bu binaların hasar görebilirlik durumlarının araştırılması ve gerekli güçlendirme çalışmalarının planlanması</t>
  </si>
  <si>
    <t>Çevre ve Şehircilik Bakanlığı, İl Milli Eğitim Müdürlüğü, İl Müftülüğü, İl Sağlık Müdürlüğü ve ilgili kurumlar</t>
  </si>
  <si>
    <t>20-A1-H5-E25</t>
  </si>
  <si>
    <t>İlçelerde bulunan meslek yüksek okullarının deprem performanslarının belirlenmesi ve gerekli olması durumunda güçlendirme veya yeniden yapımlarının gerçekleştirilmesi.</t>
  </si>
  <si>
    <t>Pamukkale Üniversitesi</t>
  </si>
  <si>
    <t>İlçe Belediyeleri ve Kaymakamlıkları</t>
  </si>
  <si>
    <t>20-A1-H5-E26</t>
  </si>
  <si>
    <t>İmar affından yararlanan yapıların yerinde denetlenerek deprem risklerinin ortaya konulması.</t>
  </si>
  <si>
    <t>20-A1-H5-E30</t>
  </si>
  <si>
    <t>Denizli Büyükşehir Belediyesi sorumluluk alanındaki köprü, viyadük, kavşak vb. sanat yapılarının deprem güvenirliklerinin belirlenerek gerekliyse iyileştirme çalışmalarının yapılması</t>
  </si>
  <si>
    <t>Denizli Büyükşehir Belediyesi</t>
  </si>
  <si>
    <t>Yatırım İzleme ve Koordinasyon Başkanlığı</t>
  </si>
  <si>
    <t>20-A2-H2-E33</t>
  </si>
  <si>
    <t>Yerleşim yeri yoğunluğu nedeniyle geçirimsiz yüzeylerin artması sonucu geçmişte 100 yılda bir görülen yağışların oluşturduğu akımlar, günümüzde yılda bir tekrarlanma süresi olan yağışlarla oluşmaya başlamıştır. Diğer bir deyişle yağışların şiddeti değil, akışa geçen miktarlarda ciddi artışlar oluşmaktadır. Yüz yılda bir tekrarlanma olasılığı bulunan yağışlarda ise görülecek akış miktarları çok daha büyük olacaktır. Yerel yönetimlerin ve ilgili kamu kurumlarının önlemlerini buna göre almalarının sağlanması</t>
  </si>
  <si>
    <t>20-A2-H3-E8</t>
  </si>
  <si>
    <t>Kentsel yangınlara müdahalede Yüksek katlı binalardan tahliye kapasitesinin araç envanteri bazında artırılması</t>
  </si>
  <si>
    <t>Denizli Büyükşehir Belediyesi İtfaiye Dairesi Başkanlığı</t>
  </si>
  <si>
    <t>20-A3-H1-E20</t>
  </si>
  <si>
    <t>İl genelindeki barajların deprem sonrası meydana gelebilecek ikincil afet olan heyelan duyarlılıkları belirlenerek haritalanması</t>
  </si>
  <si>
    <t>20-A3-H1-E22</t>
  </si>
  <si>
    <t>İl Merkezini Kapsayan mahalle bazında bina yangın risk haritasının hazırlanması</t>
  </si>
  <si>
    <t>Denizli Büyükşehir Belediyesi İtfaiye Dairesi Başkanlığı,</t>
  </si>
  <si>
    <t>Elektrik Mühendisleri Odası, İl AFAD Müdürlüğü, Enerya Denizli Gaz Dağıtım A.Ş., ADM Elektrik Dağıtım A.Ş. Genel Müdürlüğü, Makine Mühendisleri Odası</t>
  </si>
  <si>
    <t>20-A3-H1-E23</t>
  </si>
  <si>
    <t>Orman yangınlarının önlenmesi ve yangına müdahale kapsamında Orta ve Yüksek Gerilim Hatları ile Orman haritalarının sayısal ortamda çakıştırılması</t>
  </si>
  <si>
    <t>Orman Bölge Müdürlüğü (İzin İrtifak Şube Müdürlüğü)</t>
  </si>
  <si>
    <t>TEİAŞ 21. Bölge Müdürlüğü (Kamulaştırma Baş Mühendisliği)</t>
  </si>
  <si>
    <t>20-A3-H1-E24</t>
  </si>
  <si>
    <t>Yangın riskini azaltmaya yönelik doğalgaz yeraltı hatlarının haritalandırılması ve ortak CBS’ye entegrasyonu</t>
  </si>
  <si>
    <t>İlçe belediyeleri, İl AFAD Müdürlüğü</t>
  </si>
  <si>
    <t>20-A3-H1-E25</t>
  </si>
  <si>
    <t>Orman yangınları tespitinde uzaktan algılama, uydu görüntüsü işleme gibi yöntemlerin geliştirilmesi</t>
  </si>
  <si>
    <t>20-A3-H1-E26</t>
  </si>
  <si>
    <t>Denizli OSB de bulunan sanayii ve üretim tesislerinin deprem durumunda hasar görebilirliklerinin değerlendirilerek fabrika yapı envanterinin oluşturulması.</t>
  </si>
  <si>
    <t>20-A3-H2-E1</t>
  </si>
  <si>
    <t>Acıpayam ilçesi genelinde giriş katında ticarethane bulunan binaların öncelikle tespit edilerek, binanın taşıyıcı sistemlerine bir müdahalede bulunulup bulunulmadığının belirlenmesi.</t>
  </si>
  <si>
    <t>Esnaf Odaları, İlgili Odalar</t>
  </si>
  <si>
    <t>20-A3-H2-E2</t>
  </si>
  <si>
    <t>Babadağ ilçesi genelinde giriş katında ticarethane bulunan binaların öncelikle tespit edilerek, binanın taşıyıcı sistemlerine bir müdahalede bulunulup bulunulmadığının belirlenmesi.</t>
  </si>
  <si>
    <t>20-A3-H2-E3</t>
  </si>
  <si>
    <t>Baklan ilçesi genelinde giriş katında ticarethane bulunan binaların öncelikle tespit edilerek, binanın taşıyıcı sistemlerine bir müdahalede bulunulup bulunulmadığının belirlenmesi.</t>
  </si>
  <si>
    <t>20-A3-H2-E4</t>
  </si>
  <si>
    <t>Bekilli ilçesi genelinde giriş katında ticarethane bulunan binaların öncelikle tespit edilerek, binanın taşıyıcı sistemlerine bir müdahalede bulunulup bulunulmadığının belirlenmesi.</t>
  </si>
  <si>
    <t>20-A3-H2-E5</t>
  </si>
  <si>
    <t>Beyağaç ilçesi genelinde giriş katında ticarethane bulunan binaların öncelikle tespit edilerek, binanın taşıyıcı sistemlerine bir müdahalede bulunulup bulunulmadığının belirlenmesi.</t>
  </si>
  <si>
    <t>20-A3-H2-E6</t>
  </si>
  <si>
    <t>Bozkurt ilçesi genelinde giriş katında ticarethane bulunan binaların öncelikle tespit edilerek, binanın taşıyıcı sistemlerine bir müdahalede bulunulup bulunulmadığının belirlenmesi.</t>
  </si>
  <si>
    <t>20-A3-H2-E7</t>
  </si>
  <si>
    <t>Buldan ilçesi genelinde giriş katında ticarethane bulunan binaların öncelikle tespit edilerek, binanın taşıyıcı sistemlerine bir müdahalede bulunulup bulunulmadığının belirlenmesi.</t>
  </si>
  <si>
    <t>20-A3-H2-E8</t>
  </si>
  <si>
    <t>Çal ilçesi genelinde giriş katında ticarethane bulunan binaların öncelikle tespit edilerek, binanın taşıyıcı sistemlerine bir müdahalede bulunulup bulunulmadığının belirlenmesi.</t>
  </si>
  <si>
    <t>20-A3-H2-E9</t>
  </si>
  <si>
    <t>Çameli ilçesi genelinde giriş katında ticarethane bulunan binaların öncelikle tespit edilerek, binanın taşıyıcı sistemlerine bir müdahalede bulunulup bulunulmadığının belirlenmesi.</t>
  </si>
  <si>
    <t>20-A3-H2-E10</t>
  </si>
  <si>
    <t>Çardak ilçesi genelinde giriş katında ticarethane bulunan binaların öncelikle tespit edilerek, binanın taşıyıcı sistemlerine bir müdahalede bulunulup bulunulmadığının belirlenmesi.</t>
  </si>
  <si>
    <t>20-A3-H2-E11</t>
  </si>
  <si>
    <t>Çivril ilçesi genelinde giriş katında ticarethane bulunan binaların öncelikle tespit edilerek, binanın taşıyıcı sistemlerine bir müdahalede bulunulup bulunulmadığının belirlenmesi.</t>
  </si>
  <si>
    <t>20-A3-H2-E12</t>
  </si>
  <si>
    <t>Güney ilçesi genelinde giriş katında ticarethane bulunan binaların öncelikle tespit edilerek, binanın taşıyıcı sistemlerine bir müdahalede bulunulup bulunulmadığının belirlenmesi.</t>
  </si>
  <si>
    <t>20-A3-H2-E13</t>
  </si>
  <si>
    <t>Honaz ilçesi genelinde giriş katında ticarethane bulunan binaların öncelikle tespit edilerek, binanın taşıyıcı sistemlerine bir müdahalede bulunulup bulunulmadığının belirlenmesi.</t>
  </si>
  <si>
    <t>20-A3-H2-E14</t>
  </si>
  <si>
    <t>Kale ilçesi genelinde giriş katında ticarethane bulunan binaların öncelikle tespit edilerek, binanın taşıyıcı sistemlerine bir müdahalede bulunulup bulunulmadığının belirlenmesi.</t>
  </si>
  <si>
    <t>20-A3-H2-E15</t>
  </si>
  <si>
    <t>Merkezefendi ilçesi genelinde giriş katında ticarethane bulunan binaların öncelikle tespit edilerek, binanın taşıyıcı sistemlerine bir müdahalede bulunulup bulunulmadığının belirlenmesi.</t>
  </si>
  <si>
    <t>20-A3-H2-E16</t>
  </si>
  <si>
    <t>Pamukkale ilçesi genelinde giriş katında ticarethane bulunan binaların öncelikle tespit edilerek, binanın taşıyıcı sistemlerine bir müdahalede bulunulup bulunulmadığının belirlenmesi.</t>
  </si>
  <si>
    <t>20-A3-H2-E17</t>
  </si>
  <si>
    <t>Sarayköy ilçesi genelinde giriş katında ticarethane bulunan binaların öncelikle tespit edilerek, binanın taşıyıcı sistemlerine bir müdahalede bulunulup bulunulmadığının belirlenmesi.</t>
  </si>
  <si>
    <t>20-A3-H2-E18</t>
  </si>
  <si>
    <t>Serinhisar ilçesi genelinde giriş katında ticarethane bulunan binaların öncelikle tespit edilerek, binanın taşıyıcı sistemlerine bir müdahalede bulunulup bulunulmadığının belirlenmesi.</t>
  </si>
  <si>
    <t>20-A3-H2-E19</t>
  </si>
  <si>
    <t>Tavas ilçesi genelinde giriş katında ticarethane bulunan binaların öncelikle tespit edilerek, binanın taşıyıcı sistemlerine bir müdahalede bulunulup bulunulmadığının belirlenmesi.</t>
  </si>
  <si>
    <t>20-A3-H4-E1</t>
  </si>
  <si>
    <t>Acıpayam İlçe merkezi ve kırsal mahallelerinin yapı stoğu envanterinin oluşturulması</t>
  </si>
  <si>
    <t>İlgili Meslek Odaları, Pamukkale Üniversitesi, Çevre ve Şehircilik İl Müdürlüğü</t>
  </si>
  <si>
    <t>20-A3-H4-E2</t>
  </si>
  <si>
    <t>Babadağ İlçe merkezi ve kırsal mahallelerinin yapı stoğu envanterinin oluşturulması</t>
  </si>
  <si>
    <t>20-A3-H4-E3</t>
  </si>
  <si>
    <t>Baklan İlçe merkezi ve kırsal mahallelerinin yapı stoğu envanterinin oluşturulması</t>
  </si>
  <si>
    <t>20-A3-H4-E4</t>
  </si>
  <si>
    <t>Bekilli İlçe merkezi ve kırsal mahallelerinin yapı stoğu envanterinin oluşturulması</t>
  </si>
  <si>
    <t>20-A3-H4-E5</t>
  </si>
  <si>
    <t>Beyağaç İlçe merkezi ve kırsal mahallelerinin yapı stoğu envanterinin oluşturulması</t>
  </si>
  <si>
    <t>20-A3-H4-E6</t>
  </si>
  <si>
    <t>Bozkurt İlçe merkezi ve kırsal mahallelerinin yapı stoğu envanterinin oluşturulması</t>
  </si>
  <si>
    <t>20-A3-H4-E7</t>
  </si>
  <si>
    <t>Buldan İlçe merkezi ve kırsal mahallelerinin yapı stoğu envanterinin oluşturulması</t>
  </si>
  <si>
    <t>20-A3-H4-E8</t>
  </si>
  <si>
    <t>Çal İlçe merkezi ve kırsal mahallelerinin yapı stoğu envanterinin oluşturulması</t>
  </si>
  <si>
    <t>20-A3-H4-E9</t>
  </si>
  <si>
    <t>Çameli İlçe merkezi ve kırsal mahallelerinin yapı stoğu envanterinin oluşturulması</t>
  </si>
  <si>
    <t>20-A3-H4-E10</t>
  </si>
  <si>
    <t>Çardak İlçe merkezi ve kırsal mahallelerinin yapı stoğu envanterinin oluşturulması</t>
  </si>
  <si>
    <t>20-A3-H4-E11</t>
  </si>
  <si>
    <t>Çivril İlçe merkezi ve kırsal mahallelerinin yapı stoğu envanterinin oluşturulması</t>
  </si>
  <si>
    <t>20-A3-H4-E12</t>
  </si>
  <si>
    <t>Güney İlçe merkezi ve kırsal mahallelerinin yapı stoğu envanterinin oluşturulması</t>
  </si>
  <si>
    <t>20-A3-H4-E13</t>
  </si>
  <si>
    <t>Honaz İlçe merkezi ve kırsal mahallelerinin yapı stoğu envanterinin oluşturulması</t>
  </si>
  <si>
    <t>20-A3-H4-E14</t>
  </si>
  <si>
    <t>Kale İlçe merkezi ve kırsal mahallelerinin yapı stoğu envanterinin oluşturulması</t>
  </si>
  <si>
    <t>20-A3-H4-E15</t>
  </si>
  <si>
    <t>Merkezefendi İlçe merkezi ve kırsal mahallelerinin yapı stoğu envanterinin oluşturulması</t>
  </si>
  <si>
    <t>20-A3-H4-E16</t>
  </si>
  <si>
    <t>Pamukkale İlçe merkezi ve kırsal mahallelerinin yapı stoğu envanterinin oluşturulması</t>
  </si>
  <si>
    <t>20-A3-H4-E17</t>
  </si>
  <si>
    <t>Sarayköy İlçe merkezi ve kırsal mahallelerinin yapı stoğu envanterinin oluşturulması</t>
  </si>
  <si>
    <t>20-A3-H4-E18</t>
  </si>
  <si>
    <t>Serinhisar İlçe merkezi ve kırsal mahallelerinin yapı stoğu envanterinin oluşturulması</t>
  </si>
  <si>
    <t>20-A3-H4-E19</t>
  </si>
  <si>
    <t>Tavas İlçe merkezi ve kırsal mahallelerinin yapı stoğu envanterinin oluşturulması</t>
  </si>
  <si>
    <t>20-A3-H4-E21</t>
  </si>
  <si>
    <t>Kentsel dönüşüm rezerv alanlarının belirlenmesi</t>
  </si>
  <si>
    <t>Büyükşehir Belediyesi, Şehir Plancıları Odası</t>
  </si>
  <si>
    <t>20-A4-H1-E1</t>
  </si>
  <si>
    <t>İlköğretim, ortaöğretim ve lise çağındaki öğrencilere düzenli aralıklarla temel afet bilinci eğitimleri verilerek farkındalık yaratılmasının sağlanması</t>
  </si>
  <si>
    <t>İl AFAD Müdürlüğü</t>
  </si>
  <si>
    <t>Milli Eğitim Müdürlüğü</t>
  </si>
  <si>
    <t>20-A4-H1-E2</t>
  </si>
  <si>
    <t>Tüm kamu kurum personeli ve özel sektör çalışanlarına düzenli aralıklarla temel afet bilinci eğitimleri verilerek farkındalık yaratılmasının sağlanması.</t>
  </si>
  <si>
    <t>20-A4-H2-E8</t>
  </si>
  <si>
    <t>Saraylar Mahallesi Kale içi çarşısında bitişik nizam olan çoğunluğu ahşap iş yerleri için yangın risk planı stratejisinin oluşturulması</t>
  </si>
  <si>
    <t>ADM Elektrik Dağıtım A.Ş. Genel Müdürlüğü, Elektrik Mühendisleri Odası</t>
  </si>
  <si>
    <t>Diyarbakır</t>
  </si>
  <si>
    <t>21 - A1- H1- E4</t>
  </si>
  <si>
    <t>Unesco Koruma Kapsamını bozmayacak şekilde Dicle Nehri Koruma Havza Planının oluşturulması</t>
  </si>
  <si>
    <t>21-A1- H1-E12</t>
  </si>
  <si>
    <t>Toplanma alanlarının tabelalarının yerleştirilmesi</t>
  </si>
  <si>
    <t>Diyarbakır AFAD, İl Jandarma Komutanlığı</t>
  </si>
  <si>
    <t>Diyarbakır AFAD</t>
  </si>
  <si>
    <t>21-A1- H1- E14</t>
  </si>
  <si>
    <t>Metruk binaların tespit edilip mevzuata uygun şekilde yıkılması</t>
  </si>
  <si>
    <t>21-A1- H1- E19</t>
  </si>
  <si>
    <t>Şiddetli rüzgârlardan etkilenebilecek ağaçlar, bina kaplamaları, bayrak/aydınlatma direkleri, antenler, trafik lambaları ve reklam panoları vb. malzemelerin belirlenerek sağlamlaştırılması</t>
  </si>
  <si>
    <t>Meteorolojik (İklim Değişikliği)</t>
  </si>
  <si>
    <t>TEİAŞ, Karayolları 9. Bölge Müdürlüğü</t>
  </si>
  <si>
    <t>21-A2- H1-E12</t>
  </si>
  <si>
    <t>İl bazında kuraklık analiz çalışmalarının yapılması</t>
  </si>
  <si>
    <t>Meteoroloji 15.Bölge Müdürlüğü</t>
  </si>
  <si>
    <t>DSİ 10. Bölge Müdürlüğü, İl Tarım ve Orman Müdürlüğü, Dicle Üniversitesi</t>
  </si>
  <si>
    <t>21-A2- H1-E15</t>
  </si>
  <si>
    <t>Diyarbakır İl Merkezi başta olmak üzere tüm ilçe merkezleri kanalizasyon ve yağmur suyu altyapı sistemlerinin sayısal veri tabanlarının güncellenerek geliştirilmesi ve etkin kullanılması</t>
  </si>
  <si>
    <t>21-A2- H2-E13</t>
  </si>
  <si>
    <t>AFAD tarafından okullarda yapılan temel afet bilinci eğitimlerine taşkın kontrol konusunun eklenmesi</t>
  </si>
  <si>
    <t>DSİ 10. Bölge Müdürlüğü, Büyükşehir Belediyesi</t>
  </si>
  <si>
    <t>21-A2- H3-E1</t>
  </si>
  <si>
    <t>Afet risk azaltma konusunun yaygın ve mesleki eğitimde yer almasının sağlanması</t>
  </si>
  <si>
    <t>Tüm 
 Afetler</t>
  </si>
  <si>
    <t>Diyarbakır AFAD,
 Tüm Kaymakamlıklar</t>
  </si>
  <si>
    <t>21-A2- H3-E4</t>
  </si>
  <si>
    <t>Tüm belediyelerde afet hizmet birimlerinin oluşturulması</t>
  </si>
  <si>
    <t>Büyükşehir Belediyesi ve İlçe Belediyeleri</t>
  </si>
  <si>
    <t>21-A2- H3-E8</t>
  </si>
  <si>
    <t>Bismil ve Çınar İlçelerinde taşkın riskini azaltmaya yönelik çalışmaların hızlandırılması</t>
  </si>
  <si>
    <t>DSİ 10. Bölge Müdürlüğü</t>
  </si>
  <si>
    <t>Bismil Belediyesi,
 Çınar Belediyesi,
 DİSKİ</t>
  </si>
  <si>
    <t>21-A2- H4-E3</t>
  </si>
  <si>
    <t>Meteorolojik kaynaklı afetlere yönelik analiz çalışmalarının yapılması</t>
  </si>
  <si>
    <t>Meteoroloji 15. Bölge Müdürlüğü</t>
  </si>
  <si>
    <t>Diyarbakır AFAD, İl Tarım ve Orman Müdürlüğü, İlgili Kurum ve Kuruluşlar</t>
  </si>
  <si>
    <t>21-A2- H4-E4</t>
  </si>
  <si>
    <t>Barajların olası deprem sonrası zarar görmesi ya da yüksek akışa geçen derelerin taşma olasılığına bağlı eşik seviyelerinin belirlenmesi; erken uyarı, tahliye, etkilenecek nüfus vb. bilgilerini de içeren acil durum planının hazırlanması</t>
  </si>
  <si>
    <t>Valilik, İlgili Tüm Kurum ve Kuruluşlar</t>
  </si>
  <si>
    <t>21-A2- H5-E3</t>
  </si>
  <si>
    <t>Taşkın ve aşırı sıcaklar için tahmin ve erken uyarı sistemlerinin geliştirilmesi, varsa güçlendirilmesi</t>
  </si>
  <si>
    <t>Diyarbakır AFAD, DSİ 10. Bölge Müdürlüğü, Dicle Üniversitesi, Büyükşehir Belediyesi, İl Müftülüğü</t>
  </si>
  <si>
    <t>21-A1- H1-E7</t>
  </si>
  <si>
    <t>Mazgal ve rögarların bakımdan geçirilmesi, gerekli hallerde yenilenmesi</t>
  </si>
  <si>
    <t>DİSKİ</t>
  </si>
  <si>
    <t>21-A1- H5- E9</t>
  </si>
  <si>
    <t>Kuraklık şartlarına daha dayanıklı elverişli tarıma ve hayvancılık yapılmasına teşvik edilmesi; hayvancılık için sulu tarım alanlarında kaba yem bitkilerinin üretilmesine yönelik yayım çalışmalarının arttılması.</t>
  </si>
  <si>
    <t>DSİ 10. Bölge Müdürlüğü, Dicle Üniversitesi, Ziraat Mühendisleri Odası ve ilgili meslek odaları</t>
  </si>
  <si>
    <t>21-A2- H1-E11</t>
  </si>
  <si>
    <t>Yer altı su seviyelerindeki değişimlere bağlı risk altındaki bölgelerin belirlenmesi</t>
  </si>
  <si>
    <t>Çevre, Şehircilik ve İklim Değişikliği İl Müdürlüğü Büyükşehir Belediyesi</t>
  </si>
  <si>
    <t>21-A2- H2-E3</t>
  </si>
  <si>
    <t>Öncelikli olarak taşkın ve kütle hareketleri bölgelerinde yaşayan halka yönelik olarak okullarda, halk eğitim merkezlerinde temel afet bilinci eğitimlerinin verilmesi</t>
  </si>
  <si>
    <t>Halk Eğitim Merkezleri, İl Milli Eğitim Md,
 Aile ve Sosyal Hizmetler İl Müdürlüğü</t>
  </si>
  <si>
    <t>21-A2- H2-E4</t>
  </si>
  <si>
    <t>AFAD Gönüllü sayısının arttırılması</t>
  </si>
  <si>
    <t>21-A2- H2-E5</t>
  </si>
  <si>
    <t>Tüm ilde halkın bilinçlendirilmesi amacıyla tüm afetler konusunda bilgilendirme çalışmaları (Konferans, Sempozyum vb.)yapılması</t>
  </si>
  <si>
    <t>Büyükşehir Belediyesi, İlçe Belediyeleri, Çevre, Şehircilik ve İklim Değişikliği İl Müdürlüğü, STK lar, Dicle Üniversitesi</t>
  </si>
  <si>
    <t>21-A2- H2-E6</t>
  </si>
  <si>
    <t>Su ve İklim değişikliği ile ilgili eğitimler verilmesi</t>
  </si>
  <si>
    <t>Dicle Üniversitesi</t>
  </si>
  <si>
    <t>21-A2- H2-E15</t>
  </si>
  <si>
    <t>Anız yangınlarının engellenmesi için halkın bilinçlendirilmesi</t>
  </si>
  <si>
    <t>Çevre, Şehircilik ve İklim Değişikliği İl Müdürlüğü, STK lar, Dicle Üniversitesi, Büyükşehir Belediyesi, İlçe Belediyeleri, Kaymakamlıklar, Valilik</t>
  </si>
  <si>
    <t>21-A2- H4-E1</t>
  </si>
  <si>
    <t>Toplanma alanı olarak tespit edilen alanların yapılaşmaya açılmaması, toplanma alanına dönüştürülen alanların bir afet anında kullanılabilecek şekilde, incinebilir bireyler de dikkate alınarak düzenlenmesi ve tüm kesimlere bu alanların tanıtılması ve erişilebilirliğin sağlanması</t>
  </si>
  <si>
    <t>İlçe Belediyeleri
 Diyarbakır AFAD
 İl Jandarma Komutanlığı</t>
  </si>
  <si>
    <t>21-A2- H4-E5</t>
  </si>
  <si>
    <t>Deprem sonrasında baraj göllerinde meydana gelen su hareketinden kaynaklı basınca karşı barajların gözden geçirilmesi</t>
  </si>
  <si>
    <t>21-A2- H4-E6</t>
  </si>
  <si>
    <t>Çınar Gümüştaş Mahallesi başta olmak üzere Çınar mahallelerinden geçen dere yataklarının ıslahı ve düzenli olarak temizlenmesi</t>
  </si>
  <si>
    <t>Çınar Belediyesi</t>
  </si>
  <si>
    <t>Tüm
 Afetler</t>
  </si>
  <si>
    <t>21-A3- H2-E3</t>
  </si>
  <si>
    <t>Yöreye özgü kuraklığa dayanıklı sertifikalı ata tohumlarının kullanılmasının özendirilmesi, teşvik ve hibe sisteminin geliştirilmesi (Daha az su tüketen bitkilerden olan mercimek, nohut, arpa gibi türlerin bitki deseni içindeki payını arttırmak, bilinçli toprak uygulamalarının yaygınlaştırılması, Kuraklığa dayanıklı erkenci çeşit tohumların kullanılması)</t>
  </si>
  <si>
    <t>Çevre, Şehircilik ve İklim Değişikliği İl Müdürlüğü, Büyükşehir Belediyesi, Ziraat Mühendisleri Odası başta olmak üzere ilgili tüm meslek odaları, Özel tohum şirketleri</t>
  </si>
  <si>
    <t>21-A3- H2-E4</t>
  </si>
  <si>
    <t>Sürdürülebilir bir çevre ve üretimde verimlilik artışının sağlanması için yer altı suyu sondajlarının kontrolünün arttırılması</t>
  </si>
  <si>
    <t>21-A1- H1- E2</t>
  </si>
  <si>
    <t>Çınar ilçe merkezinden geçen Çakmak deresinin ıslahı ve imar planları ile yapılaşmaya yasaklı bölge haline getirilmesi</t>
  </si>
  <si>
    <t>DSİ 10. Bölge Md.</t>
  </si>
  <si>
    <t>Çınar Belediyesi, Büyükşehir Belediyesi, Çevre, Şehircilik ve İklim Değişikliği İl Müdürlüğü</t>
  </si>
  <si>
    <t>21-A1- H1- E3</t>
  </si>
  <si>
    <t>Dicle Nehri yatağına denk gelen alanlarda ıslah çalışması, var ise yapılaşmaların kaldırılması ve imar planı ile yapılaşmaya yasaklı bölge haline getirilmesi</t>
  </si>
  <si>
    <t>Bismil Belediyesi, Büyükşehir Belediyesi, Çevre, Şehircilik ve İklim Değişikliği İl Müdürlüğü</t>
  </si>
  <si>
    <t xml:space="preserve">21-A1- H2-E9 </t>
  </si>
  <si>
    <t>Dicle Nehri yatağı ile kent içi dere yataklarının imar planları ile mevzuatlar çerçevesinde yapılaşmaya yasaklı bölge olarak ilan edilmesi; söz konusu alanların imar planlarına yeşil alan olarak işlenmesi</t>
  </si>
  <si>
    <t>21-A1- H3- E4</t>
  </si>
  <si>
    <t>Huzurevleri ve Peyas Mahallelerindeki yapıların envanter ve risk analiz çalışmalarının yapılması ve bir an önce kentsel dönüşüm yoluyla güvenli bir hale getirilmesi</t>
  </si>
  <si>
    <t>Çevre, Şehircilik ve İklim Değişikliği İl Müdürlüğü Kayapınar Belediyesi</t>
  </si>
  <si>
    <t>21-A1- H3- E5</t>
  </si>
  <si>
    <t>Şehitlik, Seyrantepe, Aziziye, Müslümeğik, Dokuzçeltik Mahallelerindeki yapıların envanter ve risk analiz çalışmalarının yapılması ve bir an önce kentsel dönüşüm yoluyla güvenli bir hale getirilmesi</t>
  </si>
  <si>
    <t>Çevre, Şehircilik ve İklim Değişikliği İl Müdürlüğü Yenişehir Belediyesi</t>
  </si>
  <si>
    <t>21-A1- H3- E6</t>
  </si>
  <si>
    <t>Tüm İlçe merkezlerinde envanter ve risk analiz çalışmalarının yapılması ve bir an önce kentsel dönüşüm yoluyla güvenli bir hale getirilmesi</t>
  </si>
  <si>
    <t>Çevre, Şehircilik ve İklim Değişikliği İl Müdürlüğü İlçe Belediyeleri</t>
  </si>
  <si>
    <t>21-A1- H3- E7</t>
  </si>
  <si>
    <t>Kentsel dönüşüme tabi olmamış mahallelerdeki yapıların envanter ve risk analiz çalışmalarının yapılması ve bir an önce kentsel dönüşüm yoluyla güvenli bir hale getirilmesi</t>
  </si>
  <si>
    <t>Çevre, Şehircilik ve İklim Değişikliği İl Müdürlüğü Sur Belediyesi</t>
  </si>
  <si>
    <t>21-A1- H4- E5</t>
  </si>
  <si>
    <t>Sur içi bölgesinde niteliksiz ve riskli yapıların tespit edilmesi ve gerekli çalışmaların yapılması</t>
  </si>
  <si>
    <t>Büyükşehir Belediyesi, Sur Blelediyesi</t>
  </si>
  <si>
    <t>EDİRNE</t>
  </si>
  <si>
    <t xml:space="preserve">22-A1-H1-1 </t>
  </si>
  <si>
    <t>Meriç ve Tunca nehirlerindeki erken uyarı sistemleri yaygınlaştırılacaktır.</t>
  </si>
  <si>
    <t>DSİ 11. Bölge Müdürlüğü</t>
  </si>
  <si>
    <t>Meteoroloji İl Müdürlüğü, Edirne AFAD, İl Özel İdaresi</t>
  </si>
  <si>
    <t xml:space="preserve">    Sürekli</t>
  </si>
  <si>
    <t>22-A1-H1-3</t>
  </si>
  <si>
    <t>Kısa sürede şiddetli ve sık yağışlar alınması sebebiyle, yağış verilerinin ve pik değerlerin bu güncel duruma göre hesaplanarak taşkın tasarım debilerinin de güncellenmesi sağlanacaktır.</t>
  </si>
  <si>
    <t>22-A1-H1-4</t>
  </si>
  <si>
    <t>Tsunami tehlikesi için erken uyarı sistemi kurulacaktır.</t>
  </si>
  <si>
    <t>Kandilli Rasathanesi Deprem ve Tsunami İzleme Merkezi</t>
  </si>
  <si>
    <t>Edirne AFAD</t>
  </si>
  <si>
    <t>22-A1-H2-2</t>
  </si>
  <si>
    <t>Afete maruz bölge alanlarında var olan yapıların tespit edilip ilgili kurumca yapılacak program dâhilinde tahliye edilmeli ve gerekirse yıkılmalıdır.</t>
  </si>
  <si>
    <t>Edirne AFAD,İl ve İlçe Belediye Başkanlıkları,İl Özel İdaresi</t>
  </si>
  <si>
    <t>22-A1-H2-3</t>
  </si>
  <si>
    <t>Edirne İl Merkezi girişlerinde yürüyerek ve araçla gelen düzensiz göçmenlerin hareketliliği şehre giriş noktalarında engellenecektir.</t>
  </si>
  <si>
    <t>DÜZENSİZ GÖÇ HAREKETLİLİĞİ</t>
  </si>
  <si>
    <t>İl Jandarma Komutanlığı</t>
  </si>
  <si>
    <t>İl Göç İdaresi,İl Özel İdaresi,Edirne Belediyesi</t>
  </si>
  <si>
    <t xml:space="preserve">Sürekli </t>
  </si>
  <si>
    <t>22-A1-H2-4</t>
  </si>
  <si>
    <t>Göçmenlerin Edirne il merkezi ve İpsala ilçelerinde şehre giriş çıkışları kontrol altına alınacaktır. Gerekli görülen yerlere denetim noktaları oluşturulacaktır.</t>
  </si>
  <si>
    <t>İl Göç İdaresi,İl Özel İdaresi,Edirne Belediyesi,Aile, Çalışma ve sosyal Hizmetleri İl Müdürlüğü</t>
  </si>
  <si>
    <t>22-A1-H3-2</t>
  </si>
  <si>
    <t>Taşkın sahası içerisinde (özellikle Meri Nehri kenarında) yer alan 4373 sayılı Taşkın Sulara ve Su Baskınlarına Karşı Koruma Kanunu kapsamında yasak olan yaşam alanları içeren yapılaşmaya izin verilmeyecektir.</t>
  </si>
  <si>
    <t>Edirne Belediye Başkanlığı</t>
  </si>
  <si>
    <t>Çevre ve Şehircilik İl Müdürlüğü,DSİ 11. Bölge Müdürlüğü</t>
  </si>
  <si>
    <t>22-A1-H3-3</t>
  </si>
  <si>
    <t>İl ve İlçe Belediye Başkanlıkları</t>
  </si>
  <si>
    <t>DSİ 11. Bölge Müdürlüğü,İl Özel İdaresi</t>
  </si>
  <si>
    <t>22-A1-H3-5</t>
  </si>
  <si>
    <t>Heyelan sahası olarak belirlenen ancak afete maruz bölge çalışmaları devam eden alanlarda yapılaşmaya belediye meclis kararıyla izin verilmemelidir.</t>
  </si>
  <si>
    <t>Çevre ve Şehircilik İl Müdürlüğü, İl ve İlçe Belediye Başkanlıkları, İl Özel İdaresi</t>
  </si>
  <si>
    <t>22-A2-H1-3</t>
  </si>
  <si>
    <t>Tüm Edirne il sınırları için Mikrobölgeleme çalışmaları tamamlanacaktır.</t>
  </si>
  <si>
    <t>Çevre ve Şehircilik İl Müdürlüğü,Trakya Üniversitesi</t>
  </si>
  <si>
    <t>22-A2-H1-4</t>
  </si>
  <si>
    <t>Edirne ili kapsamında yerleşim alanlarında olan Afete Maruz Bölge kararlarında yer almayan ancak heyelan riski bulunan ve mücavir alan sınırları içerisinde bulunan alanlar incelenerek risk durumları belirlenecektir.</t>
  </si>
  <si>
    <t>Edirne AFAD,İlçe Kaymakamlıkları,Çevre ve Şehircilik İl Müdürlüğü,Trakya Üniversitesi</t>
  </si>
  <si>
    <t>22-A2-H1-6</t>
  </si>
  <si>
    <t>İl merkezi ve ilçelerindeki tüm yerleşim alanlarında bulunan kamu binalarının Kamu Yapıları Envanter Sistemi (KAYS) kapsamında tespit edilmesi sağlanacaktır.</t>
  </si>
  <si>
    <t>22-A2-H1-7</t>
  </si>
  <si>
    <t>İmar planına esas ölçekte mikrobölgeleme çalışmaları eksik olan il merkezi ve ilçelerindeki yerleşim alanlarında bu çalışmalar tamamlanacaktır.</t>
  </si>
  <si>
    <t>Trakya Üniversitesi,Çevre ve Şehircilik İl Müdürlüğü,İl Özel İdaresi,Edirne AFAD</t>
  </si>
  <si>
    <t>22-A2-H1-11</t>
  </si>
  <si>
    <t>Gelen göçmen profilinin belirlenmesi için kayıt sistemi oluşturulacaktır.</t>
  </si>
  <si>
    <t>İl Göç İdaresi</t>
  </si>
  <si>
    <t>İl Emniyet Müdürlüğü,İl Jandarma Komutanlığı,Edirne AFAD</t>
  </si>
  <si>
    <t>22-A2-H2-1</t>
  </si>
  <si>
    <t>Şehir taşkınlarını önlemek için il merkezinde yağmur suyu drenaj hatları geliştirilecektir.</t>
  </si>
  <si>
    <t>22-A2-H2-2</t>
  </si>
  <si>
    <t>Şehir taşkınlarını önlemek için ilçe belediyelerinin sorumluluk alanı içerisindeki yağmur suyu drenaj hatları geliştirilecektir.</t>
  </si>
  <si>
    <t>İlçe Belediye Başkanlıkları</t>
  </si>
  <si>
    <t>22-A2-H2-4</t>
  </si>
  <si>
    <t>Yağmur suyu hatları ile kanalizasyon hatları birbirinden ayrılacaktır.</t>
  </si>
  <si>
    <t>22-A2-H2-6</t>
  </si>
  <si>
    <t>DSİ sorumluluğundaki ulaşım hatları ve köprü geçiş yapıları güncel (MAKSİMUM) debilere göre revize edilecek ve gerekli güçlendirme ve yenileme çalışmaları yapılacaktır.</t>
  </si>
  <si>
    <t>22-A2-H2-8</t>
  </si>
  <si>
    <t>TCDD sorumluluğundaki ulaşım hatları ve köprü geçiş yapıları güncel (MAKSİMUM)  debilere göre revize edilecek ve gerekli güçlendirme ve yenileme çalışmaları yapılacaktır.</t>
  </si>
  <si>
    <t>22-A2-H2-10</t>
  </si>
  <si>
    <t>İl Merkezi başta olmak üzere tüm ilçe merkezleri kanalizasyon ve yağmursuyu altyapı sistemlerinin sayısal veritabanlarının güncellenerek geliştirilmesi ve etkin kullanılması sağlanacaktır.</t>
  </si>
  <si>
    <t>22-A2-H3-1</t>
  </si>
  <si>
    <t>Su Yönetimi Genel Müdürlüğü tarafından Meriç-Ergene Havza Taşkın Yönetim Planı hazırlanacaktır.</t>
  </si>
  <si>
    <t>Su Yönetimi Genel Müdürlüğü</t>
  </si>
  <si>
    <t>22-A2-H3-2</t>
  </si>
  <si>
    <t>Çevre Düzeni Planlarında sel/taşkın afeti ya da taşkına maruz alanlar belirtilecektir.</t>
  </si>
  <si>
    <t>İl ve İlçe Belediye Başkanlıkları,İl Özel İdaresi</t>
  </si>
  <si>
    <t>22-A2-H3-4</t>
  </si>
  <si>
    <t>Heyelan duyarlılık ve tehlike haritalarınıın, çevre düzeni planlama çalışmalarında altlık olarak dikkate alınması sağlanacaktır.</t>
  </si>
  <si>
    <t>22-A2-H3-6</t>
  </si>
  <si>
    <t>Muhtemel maksimum taşkın debisi kullanılarak il Taşkın Yayılım Haritası hazırlanacaktır.</t>
  </si>
  <si>
    <t>22-A2-H3-7</t>
  </si>
  <si>
    <t>İklim değişikliğinin etkilerini de göz önüne alarak güncel bir taşkın risk haritası hazırlanacaktır.</t>
  </si>
  <si>
    <t>22-A2-H4-8</t>
  </si>
  <si>
    <t>Düzensiz Göçmen Hareketliliği yaşandığı esnada oluşan yığınları bir arada tutabilmek için uygun mekân ve alanların tespiti yapılacaktır.</t>
  </si>
  <si>
    <t>Edirne AFAD,Edirne Belediyesi,İl Özel İdaresi</t>
  </si>
  <si>
    <t>22-A2-H4-9</t>
  </si>
  <si>
    <t>Düzensiz Göç Hareketliliği yaşanabilecek olması muhtemel olduğundan gelebilecek olan yardımların korunabilmesi ve depolanması için depo temini çalışmaları yapılacaktır.</t>
  </si>
  <si>
    <t>Edirne AFAD,İl Telekom Müdürlüğü</t>
  </si>
  <si>
    <t>22-A2-H5-1</t>
  </si>
  <si>
    <t>Kentsel Dönüşüm Strateji Belgesi Hazırlanmasına İlişkin İlke ve Esasları Kapsamında ilgili kanunlar çerçevesinde Çevre ve Şehircilik İl Müdürlüğü koordinesinde İl ve İlçe Belediyelerince Kentsel Dönüşüm Strateji Belgeleri hazırlanacaktır.</t>
  </si>
  <si>
    <t>22-A3-H1-1</t>
  </si>
  <si>
    <t>İl düzeyinde Trakya Üniversitesi öncülüğünde Deprem Danışma Kurulu oluşturulacaktır.</t>
  </si>
  <si>
    <t>22-A3-H1-2</t>
  </si>
  <si>
    <t>Afet riski azaltılmasına yönelik uygulamalar ile elde edilen bilgiler Belediye Meclis Üyeleri,  Kent Konseyi Üyeleri, Kurumların İl Müdürleri ile paylaşılacaktır.</t>
  </si>
  <si>
    <t>22-A3-H1-3</t>
  </si>
  <si>
    <t>İl Afet ve Acil Durum Koordinasyon Kurulunun gündemine "Afet Risk Azaltma" konusu dâhil edilecektir.</t>
  </si>
  <si>
    <t>ELAZIĞ</t>
  </si>
  <si>
    <t>H2.E15</t>
  </si>
  <si>
    <t>Aksaray mahallesinde Cahit Dalokay Bulvarı ile Kazım Karabekir Caddesi kesişiminde bulunan demiryolu viyadüğünün risk analizi Demiryolları Müdürlüğü tarafından yapılması.</t>
  </si>
  <si>
    <t>Devlet Demiryolları</t>
  </si>
  <si>
    <t>H2.E16</t>
  </si>
  <si>
    <t>Aksaray Mahallesinde Cahit Dalokay Bulvarı ile Kazım Karabekir Caddesi kesişiminde bulunan karayolu viyadüğünün risk analizi Karayolları İl Müdürlüğünce yapılması.</t>
  </si>
  <si>
    <t>Elazığ Belediyesi</t>
  </si>
  <si>
    <t>H3.E5</t>
  </si>
  <si>
    <t>Altyapı içine dahil olan tüm kalemlerin (su, kanalizasyon, elektrik, internet) hat güzergahının CBS ortamında sayısal hale getirilmesi.</t>
  </si>
  <si>
    <t>Özel İdare</t>
  </si>
  <si>
    <t>H4.E1</t>
  </si>
  <si>
    <t>Baca gazı çıkışı kriterlerine uymayan işletmelerin denetiminin artırılması.</t>
  </si>
  <si>
    <t>Teknolojik afetler</t>
  </si>
  <si>
    <t>Elazığ TSO</t>
  </si>
  <si>
    <t>H1.E12</t>
  </si>
  <si>
    <t>Belediye tarafından deprem öncesinde yapılacak çalışmalarla deprem anında sadece müdahale ekipleri tarafından kullanılacak güzergahların belirlenmesi.</t>
  </si>
  <si>
    <t>Tüm Belediyeler</t>
  </si>
  <si>
    <t>H1.E13</t>
  </si>
  <si>
    <t>Belediye tarafından deprem öncesinde yapılacak çalışmalarla deprem anında sadece müdahale ekipleri tarafından kullanılacak güzergahlarla ilgili kurum, kuruluş ve halkın bilgilendirilmesi.</t>
  </si>
  <si>
    <t>Elazığ AFAD</t>
  </si>
  <si>
    <t>H5.E3</t>
  </si>
  <si>
    <t>Coğrafi ve jeolojik olarak Elazığ ilimizle benzerlik gösteren afet risk azaltma faaliyetlerinde ileri düzeyde olan gelişmiş ülkerden örnek bir kent ile afet farkındalığına yönelik etkileşimin arttırılması afete dirençli kent kardeşliği protokolü oluşturulması</t>
  </si>
  <si>
    <t>Elazığ Valiliği</t>
  </si>
  <si>
    <t>H2.E14</t>
  </si>
  <si>
    <t>Çevre ve Şehircilik İl Müdürlüğünce Elazığ sınırları içinde tehlikeli madde üreten tesislerden riskli olanların dönüşümünün sağlanması.</t>
  </si>
  <si>
    <t>H3.E6</t>
  </si>
  <si>
    <t>Elazığ İl Özel İdaresince ödeneğin afet ve acil durumlar ile sivil savunmaya ilişkin yatırımlara ayrılan bütçeden yapılacak harcamaların afet risk azaltma faaliyetlerinde etkin olarak kullanımının sağlanması.</t>
  </si>
  <si>
    <t>H2.E23</t>
  </si>
  <si>
    <t>Elazığ il sınırları içinde bulunan tescilli kültürel varlıkların Kültür ve Turizm İl Müdürlüğünce risk tespitinin yapması.</t>
  </si>
  <si>
    <t>Kültür ve Turizm İl Müdürlüğü</t>
  </si>
  <si>
    <t>H2.E22</t>
  </si>
  <si>
    <t>Elazığ ili Zafran bölgesinde meteorolojik gözlem istasyonu kurulması.</t>
  </si>
  <si>
    <t>Taşkın/Su Baskını/Sel</t>
  </si>
  <si>
    <t>Meteoroloji 13. Bölge Müdürlüğü</t>
  </si>
  <si>
    <t>H2.E9</t>
  </si>
  <si>
    <t>Elektrik dağıtım ve trafo tesislerinin afet risk analizinin yapılması</t>
  </si>
  <si>
    <t>TEİAŞ</t>
  </si>
  <si>
    <t>H4.E2</t>
  </si>
  <si>
    <t>Endüstriyel Kazaların Önlenmesi ve Etkilerinin Azaltılması çerçevesinde yapılan çalışmalar hakkında kurumların bilgilendirilmesi</t>
  </si>
  <si>
    <t>H3.E4</t>
  </si>
  <si>
    <t>İl genelinde imarlı alanlarda mikrobölgeleme çalışmalarının yapılması.</t>
  </si>
  <si>
    <t>H2.E24</t>
  </si>
  <si>
    <t>Kültür ve Turizm İl Müdürlüğünce risk tespiti yapılan tescilli kültürel varlıkların risk tespit raporlarında belirtilen tedbirlerin alınması.</t>
  </si>
  <si>
    <t>2023-2026</t>
  </si>
  <si>
    <t>H2.E8</t>
  </si>
  <si>
    <t>Merkez ilçe mahallelerinde arıza haline su kesintilerinin daha lokal alanlarda yapılması için ana vana sistemlerinin geliştirilmesi.</t>
  </si>
  <si>
    <t>H3.E1</t>
  </si>
  <si>
    <t>Meydana gelen afetlere yönelik Kurumlarca hazırlanan her raporun paylaşıldığı bir platform oluşturmak.</t>
  </si>
  <si>
    <t>H1.E11</t>
  </si>
  <si>
    <t>Milli Eğitim İl Müdürlüğünce Elazığ il sınırları içerisinde risk tespiti yapılan tüm okullar için risk tespit raporlarındaki önlemlerin uygulanması.</t>
  </si>
  <si>
    <t>Milli Eğitim İl Müdürlüğü</t>
  </si>
  <si>
    <t>H1.E10</t>
  </si>
  <si>
    <t>Milli Eğitim İl Müdürlüğünce Elazığ il sınırları içerisinde bulunan 2007 deprem yönetmeliğine uygun yapılanlar haricindeki tüm okulların risk tespitini yapması.</t>
  </si>
  <si>
    <t>ERZİNCAN</t>
  </si>
  <si>
    <t>24-A1-H5-E32</t>
  </si>
  <si>
    <t>Erzincan Merkez Geçit Beldesinde taşkın koruma tesisi yapılması</t>
  </si>
  <si>
    <t>Taşkin/Sel</t>
  </si>
  <si>
    <t xml:space="preserve">DSİ </t>
  </si>
  <si>
    <t>Erzincan Belediyesi</t>
  </si>
  <si>
    <t>24-A1-H5-E54</t>
  </si>
  <si>
    <t>Tercan İlçesi Çadırkaya, Mercan, Yollarüstü 1. Kısımda taşkın koruma tesisi yapılması</t>
  </si>
  <si>
    <t>İl Özel İdaresi, Tercan Kaymakamlığı, Çadırkaya Belediyesi, Mercan Belediyesi</t>
  </si>
  <si>
    <t>24-A1-H5-E57</t>
  </si>
  <si>
    <t>Üzümlü İlçesi Çardaklı Çayı’nda taşkın koruma tesisi yapılması</t>
  </si>
  <si>
    <t>İl Özel İdaresi, Üzümlü Kaymakamlığı</t>
  </si>
  <si>
    <t>24-A1-H5-E4</t>
  </si>
  <si>
    <t>Refahiye İlçesi Yurtbaşı Köyü kuzeyinde bulunan kaya bloklarının düşme tehlikesine karşı önlem alınması</t>
  </si>
  <si>
    <t>Kütle Hareketi/Kaya Düşmesi</t>
  </si>
  <si>
    <t>İl Özel İdaresi, Refahiye Kaymakamlığı</t>
  </si>
  <si>
    <t>24-A1-H5-E5</t>
  </si>
  <si>
    <t>Refahiye İlçesi Kamberağa Köyü kuzeyinde bulunan kaya bloklarının düşme tehlikesine karşı önlem alınması</t>
  </si>
  <si>
    <t>24-A1-H5-E6</t>
  </si>
  <si>
    <t>Kemaliye Aşağıumutlu Köyünde bulunan kaya bloklarının düşme tehlikesine karşı önlem alınması</t>
  </si>
  <si>
    <t>İl Özel İdaresi, Kemaliye Kaymakamlığı</t>
  </si>
  <si>
    <t>24-A1-H1-E6</t>
  </si>
  <si>
    <t>Tüm köylerde kaçak yapılaşmanın önüne geçilmesi</t>
  </si>
  <si>
    <t>İlçe Kaymakamlıkları, Muhtarlıklar</t>
  </si>
  <si>
    <t>24-A1-H1-E7</t>
  </si>
  <si>
    <t>Belediye sınırları içerisinde kaçak yapılaşmanın önüne geçilmesi</t>
  </si>
  <si>
    <t>İlgili Belediye</t>
  </si>
  <si>
    <t>24-A1-H1-E8</t>
  </si>
  <si>
    <t xml:space="preserve">Belediye sınırları içinde bulunan metruk-virane yapıların kontrollü olarak yıktırılması. </t>
  </si>
  <si>
    <t>24-A1-H1-E9</t>
  </si>
  <si>
    <t>Tüm köylerde bulunan metruk-virane yapıların kontrollü olarak yıktırılması</t>
  </si>
  <si>
    <t>24-A1-H1-E10</t>
  </si>
  <si>
    <t>Belediye sınırları içinde bulunan kaçak yapıların tespit edilmesi, gerekirse yıktırılması</t>
  </si>
  <si>
    <t>24-A1-H1-E11</t>
  </si>
  <si>
    <t>Tüm köylerde bulunan kaçak yapıların tespit edilmesi, gerekirse yıktırılması</t>
  </si>
  <si>
    <t>ERZURUM</t>
  </si>
  <si>
    <t>25-A1-H1-E1</t>
  </si>
  <si>
    <t>İl genelinde bütünsel, ayrıntılı yerbilimsel Jeolojik-Jeoteknik Etüt Raporu (Mikrobölgeleme) çalışmalarının yapılması, mevzuat ekindeki (sismik haritası vb.) haritaların üretilmesi ve Erzurum Kentsel Dönüşüm Planlarının bu çalışmaların sonucu ışığında revize edilmesi</t>
  </si>
  <si>
    <t>Erzurum Büyükşehir Belediye Başkanlığı</t>
  </si>
  <si>
    <t>İlçe Belediye Başkanlıkları, Çevre ve Şehircilik İl Müdürlüğü, Atatürk Üniversitesi, Erzurum Teknik Üniversitesi, AFAD, DSİ</t>
  </si>
  <si>
    <t>25-A1-H1-E2</t>
  </si>
  <si>
    <t>Mekânsal planlamada kullanılabilecek ölçekte Palandöken Fayı, Erzurum Fayı, Karayazı Fayı üzerinde ve etki alanında bulunan yerleşim alanları için deprem risk haritalarının hazırlanması</t>
  </si>
  <si>
    <t>Atatürk Üniversitesi, Erzurum Teknik Üniversitesi, MTA D. Karanediz Böl. Müd.</t>
  </si>
  <si>
    <t>25-A1-H2-E1</t>
  </si>
  <si>
    <t>İlimizde deprem kaynaklı hasar verici zemin davranışlarından biri olan sıvılaşma açısından jeolojik-jeofizik-jeomorfolojik ölçütlere dayalı bölgesel ölçekte sıvılaşma potansiyeli haritaları hazırlanması konusunda ulusal ölçekte yapılacak olan çalışmaların takip edilerek ilgili kurumlarla paylaşımının sağlanması</t>
  </si>
  <si>
    <t>İlçe Belediye Başkanlıkları, MTA D. Karanediz Böl. Müd., Atatürk Üniversitesi, Erzurum Teknik Üniversitesi, Çevre ve Şehircilik İl Müdürlüğü</t>
  </si>
  <si>
    <t>25-A1-H3-E1</t>
  </si>
  <si>
    <t>Erzurum’daki tarihi yapıların envanteri çıkarılarak önem ve öncelik dereceleri belirlenmesi ayrıca; Üniversitelerin danışmanlığında tarihi yapıların düşey yükler ve deprem etkileri altında taşıyıcı sistem güvenliklerinin belirlenmesi</t>
  </si>
  <si>
    <t>Erzurum Kültür Varlıklarını Koruma Bölge Kurulu Müdürlüğü</t>
  </si>
  <si>
    <t>İl Kültür ve Turizm Müdürlüğü, Vakıflar Bölge Müdürlüğü, Erzurum Büyükşehir Belediye Başkanlığı, Yatırım İzleme ve Koordinasyon Başkanlığı, İlçe Belediye Başkanlıkları, Atatürk Üniversitesi, Erzurum Teknik Üniversitesi, Çevre ve Şehircilik İl Müdürlüğü, KUDAKA, AFAD, Atatürk Üniversitesi, Erzurum Teknik Üniversitesi, Meslek Odaları</t>
  </si>
  <si>
    <t>25-A1-H3-E2</t>
  </si>
  <si>
    <t>İl merkezi ve ilçelerindeki tüm yerleşim alanlarında bulunan kamu binalarının Kamu Yapıları Envanter Sistemi (KAYES) kapsamında tespit edilmesinin sağlanması, tespit sonuçlarına göre bu binaların güçlendirilmesi ve/veya yıkılması için ilgili kamu kurum ve kuruluşlarınca planlamalar yapılması</t>
  </si>
  <si>
    <t>Yatırım İzleme ve Koordinasyon Başkanlığı, Milli Eğitim Müdürlüğü, Atatürk Üniversitesi, Erzurum Teknik Üniversitesi, İlçe Kaymakamlıkları</t>
  </si>
  <si>
    <t>25-A1-H3-E3</t>
  </si>
  <si>
    <t>İl geneli mahalle yerleşim alanlarında sosyal yapı, bağımsız birim sayısı, bina tipi, kat sayısı, inşaat ruhsat tarihi, bodrum kat kullanımı, yapım yılı, yangın merdiveni, kiracı/ev sahibi durumu, tadilat durumu vb. öznitelik bilgilerinden oluşan mevcut yapı stoğunun MAKS standartlarına uygun CBS tabanlı envanteri çıkarılması</t>
  </si>
  <si>
    <t>Çevre ve Şehircilik İl Müdürlüğü, İlçe Belediye Başkanlıkları, İl Nüfus ve Vatandaşlık Müdürlüğü, Yatırım İzleme ve Koordinasyon Başkanlığı, Tapu-Kadastro Müdürlüğü, Atatürk Üniversitesi, Erzurum Teknik Üniversitesi, İl AFAD</t>
  </si>
  <si>
    <t>25-A1-H7-E1</t>
  </si>
  <si>
    <t>Gezici ekipler ile yangın tehlikesinin yüksek olduğu zamanlarda devriye faaliyetlerinin arttırılması</t>
  </si>
  <si>
    <t>25-A1-H7-E2</t>
  </si>
  <si>
    <t>25-A1-H7-E3</t>
  </si>
  <si>
    <t>İlimizdeki kamu binalarının gözlemsel olarak risk durumlarının belirlenmesi</t>
  </si>
  <si>
    <t>Büyükşehir Belediye Başkanlığı, İlçe Belediye Başkanlıkları</t>
  </si>
  <si>
    <t>25-A1-H7-E4</t>
  </si>
  <si>
    <t>İl merkezi ve ilçelerindeki tüm yerleşim alanlarında mevcut yapı stoğu envanterinin çıkarılması çalışmaları kapsamında alt katı depo, dükkân, mağaza, market vb. amaçlarla kullanılan çok katlı binalar belirlenip haritalandırılması, bu tür yapılarda taşıyıcı sisteme sonradan yapılacak proje dışı müdahaleleri önlemek için belli aralıklarla kontroller yapılması</t>
  </si>
  <si>
    <t>Çevre ve Şehircilik İl Müdürlüğü, İlçe Belediye Başkanlıkları, Yatırım İzleme ve Koordinasyon Başkanlığı, Meslek Odaları</t>
  </si>
  <si>
    <t>25-A1-H8-E1</t>
  </si>
  <si>
    <t>Mekânsal planlamada kullanılabilecek ölçekte taşkın risk haritalarının hazırlanması</t>
  </si>
  <si>
    <t>25-A1-H8-E2</t>
  </si>
  <si>
    <t>Taşkın yönetim planları tamamlandıktan sonra nüfusu 2000 den az olan yerleşim yerlerinin de taşkın etkisinin (riskinin) tespit edilmesi</t>
  </si>
  <si>
    <t>Meteoroloji Bölge Müdürlüğü, İl AFAD, İlgili Kurum ve Kuruluşlar</t>
  </si>
  <si>
    <t>25-A1-H8-E3</t>
  </si>
  <si>
    <t>Tarım arazilerinde taşkına sebebiyet veren dere ve akarsuların hidrolik kapasitelerinin belirlenerek yetersiz olanların kapasitelerinin artırılmasına yönelik çalışmaların yapılması</t>
  </si>
  <si>
    <t>İl Tarım ve Orman Müdürlüğü, Büyükşehir Belediye Başkanlığı, İlçe Belediye Başkanlıkları</t>
  </si>
  <si>
    <t>25-A1-H8-E4</t>
  </si>
  <si>
    <t>Taşkın/sel tehlikesi altındaki bölgeler belirlenerek, arazi kullanım planlarına dâhil edilmesi (park ve piknik alanları, yeşil alanlar, doğal bitki örtüsünü koruyan tedbirler, ağaçlandırılacak alanlar ile sulak alan kullanımını teşvik edilmesi vb.), taşkın yatağı ve kıyı bölgesi yönetiminin havza yönetimi ile beraber kapsamlı planlamaya dâhil edilerek imar planlarına altlık oluşturması</t>
  </si>
  <si>
    <t>İlçe Belediye Başkanlıkları, İl Tarım ve Orman Müdürlüğü, DSİ, Orman Bölge Müd.</t>
  </si>
  <si>
    <t>25-A1-H9-E1</t>
  </si>
  <si>
    <t>Köprülerin ve istinat duvarlarının kontrolü, yüzey su drenajı için gerekli tahliye kafa hendeklerinin açılması ve su tahliye kanallarının temizlenmesi</t>
  </si>
  <si>
    <t>Karayolları 12. Bölge Müdürlüğü, İlçe Belediye Başkanlıkları, DSİ</t>
  </si>
  <si>
    <t>25-A1-H9-E2</t>
  </si>
  <si>
    <t>İlgili kurumların erişebileceği taşkın bilgi sisteminin geliştirilmesi ve sonrasında ilgili kurumların bilinçlendirilmesi</t>
  </si>
  <si>
    <t>Meteoroloji Bölge Müd.</t>
  </si>
  <si>
    <t>25-A1-H9-E3</t>
  </si>
  <si>
    <t>Erzurum İl Merkezi başta olmak üzere tüm ilçe merkezleri kanalizasyon ve yağmursuyu altyapı sistemlerinin sayısal veri tabanlarının güncellenerek geliştirilmesi ve etkin kullanılması</t>
  </si>
  <si>
    <t>Erzurum Büyükşehir Belediye Başkanlığı (ESKİ)</t>
  </si>
  <si>
    <t>25-A1-H9-E4</t>
  </si>
  <si>
    <t>İl Genelinde taşkın tehlike alanlarında bulunan bölgelerde alternatif ulaşım ağları oluşturmak</t>
  </si>
  <si>
    <t>DSİ, Karayolları 12. Bölge Müdürlüğü</t>
  </si>
  <si>
    <t>25-A1-H9-E5</t>
  </si>
  <si>
    <t>Erzurum İli sınırları içerisinde yer alan köy ve mezralara ait taşkın tehlike haritalarının hazırlanması ve taşkın yayılım alanlarının belirlenmesi</t>
  </si>
  <si>
    <t>Erzurum Büyükşehir Belediye Başkanlığı, İlçe Belediye Başkanlıkları, Meteoroloji Bölge Müdürlüğü</t>
  </si>
  <si>
    <t>25-A1-H9-E6</t>
  </si>
  <si>
    <t>Karayolları ağının sayısallaştırılarak dere yatağına yapılan geçişlerin hidrolojik olarak analizinin yapılması</t>
  </si>
  <si>
    <t>Karayolları 12. Bölge Müdürlüğü</t>
  </si>
  <si>
    <t>Büyükşehir Belediye Başkanlığı, İlçe Belediye Başkanlıkları, DSİ</t>
  </si>
  <si>
    <t>25-A1-H9-E7</t>
  </si>
  <si>
    <t>Karayollarındaki taşkın riskleri bulunan alanların tespit edilmesi</t>
  </si>
  <si>
    <t>DSİ, Büyükşehir Belelediye Başkanlığı, İlçe Belediye Başkanlıkları</t>
  </si>
  <si>
    <t>25-A1-H9-E8</t>
  </si>
  <si>
    <t>Demiryolu ağının sayısallaştırılarak dere yatağına yapılan geçişlerin hidrolojik olarak tahkikinin yapılması</t>
  </si>
  <si>
    <t>25-A1-H9-E9</t>
  </si>
  <si>
    <t>Demiryollarındaki taşkın riskleri bulunan alanların tespit edilmesi</t>
  </si>
  <si>
    <t>25-A1-H9-E10</t>
  </si>
  <si>
    <t>Yerleşim yerlerinden geçen boru hatlarının (temiz/atık su) risk analizlerinin yaptırılması ve gerekli önlemlerin alınması</t>
  </si>
  <si>
    <t>Erzurum Büyükşehir Belediye Başkanlığı ESKİ</t>
  </si>
  <si>
    <t>OİM’nin her kademedeki personelinin, orman köylerinde ve rekreatif amaçlı alanı kullanan kişilere yangın öncesi bilinçlendirme faaliyetlerinin arttırılması</t>
  </si>
  <si>
    <t>İl/İlçe Jandarma Komutanlıkları, İtfaiye Daire Başkanlığı</t>
  </si>
  <si>
    <t>25-A1-H10-E3</t>
  </si>
  <si>
    <t>Orman Yangınları konusunda farkındalığı artırmaya yönelik levha sayısının arttırılması</t>
  </si>
  <si>
    <t>Erzurum Büyükşehir Belediye Başkanlığı, İlçe Belediye Başkanlıkları, İlgili Kurum ve Kuruluşlar</t>
  </si>
  <si>
    <t>25-A1-H10-E6</t>
  </si>
  <si>
    <t>İl genelinde tarım arazilerinde anız yakılmasını önleyici tedbirler alarak ilgili muhtarlıklarla beraber bilgilendirme çalışmalarının yapılması</t>
  </si>
  <si>
    <t>Orman Bölge Müdürlüğü, İtfaiye Daire Başkanlığı, İl Jandarma Komutanlığı, İl Müftülüğü, Muhtarlıklar</t>
  </si>
  <si>
    <t>25-A1-H10-E14</t>
  </si>
  <si>
    <t>Toplanma alanlarının güncel tutulması ve mahalle muhtarlıklarına toplanma alanlarına ait harita ve listelerin asılarak halka duyurulması</t>
  </si>
  <si>
    <t>İl AFAD, Erzurum Büyükşehir Belediye Başkanlığı, İlçe Belediye Başkanlıkları, İlçe Kaymakamlıkları</t>
  </si>
  <si>
    <t>25-A1-H10-E15</t>
  </si>
  <si>
    <t>İlimizde üretim yapılan mermer ve taş-kum ocaklarında olası kütle hareketleri risklerine karşı iş güvenliği önlemlerinin denetlenmesi ve personel eğitiminin yapılması</t>
  </si>
  <si>
    <t>Çevre Şehircilik İl Müdürlüğü, Sanayi ve Teknoloji İl Müdürlüğü, İl AFAD</t>
  </si>
  <si>
    <t>25-A1-H10-E19</t>
  </si>
  <si>
    <t>Kamu ve özel sektörde görev yapan teknik personele deprem yönetmeliği ile ilgili mevzuatlar, afet risklerinin belirlenmesi, afet zararlarının azaltılması konularında eğitimler verilerek farkındalık çalışmaları yapılması</t>
  </si>
  <si>
    <t>Atatürk Üniversitesi, Erzurum Teknik Üniversitesi, Tüm Kurum/Kuruluşlar</t>
  </si>
  <si>
    <t>25-A1-H10-E21</t>
  </si>
  <si>
    <t>Kamu kurumlarında yer alan teknik personellerin (branşlarına göre teknik konularda) eğitimi</t>
  </si>
  <si>
    <t>Atatürk Üniversitesi</t>
  </si>
  <si>
    <t>Erzurum Teknik Üniversitesi</t>
  </si>
  <si>
    <t>25-A1-H10-E22</t>
  </si>
  <si>
    <t>Yerleşim yerlerindeki heyelan/kaya düşmesi tehlikesi bulunan bölgelere uyarıcı nitelikteki bilgilendirme levhalarının yerleştirilmesi için çalışmalar yapılması</t>
  </si>
  <si>
    <t>İlçe Belediye Başkanlıkları, İlçe Kaymakamlıkları, İl AFAD</t>
  </si>
  <si>
    <t>25-A1-H10-E27</t>
  </si>
  <si>
    <t>Mobil Deprem Simülasyon aracı temini ve il genelinde, öncelikli incinebilir gruplar olmak üzere afet farkındalık eğitimlerinin düzenlenmesi</t>
  </si>
  <si>
    <t>Kuzeydoğu Anadolu Kalkınma Ajansı, Erzurum Ticaret ve Sanayi Odası</t>
  </si>
  <si>
    <t>25-A1-H10-E28</t>
  </si>
  <si>
    <t>Kırsal kesimdeki vatandaşlara yer seçimi ve inşaat yapımı afetler konusunda bilinçlendirme eğitimleri düzenlenmesi</t>
  </si>
  <si>
    <t>İl AFAD, Çevre Şehircilik İl Müdürlüğü</t>
  </si>
  <si>
    <t>25-A1-H11-E1</t>
  </si>
  <si>
    <t>Doğal ve kültürel miras, tarihi yapı ve alanlar ile müzelerin afetlerin etkilerinden korumak için üniversitelerin danışmanlığında risk önceliklendirme ve güçlendirme çalışmalarının yapılması</t>
  </si>
  <si>
    <t>İl Kültür ve Turizm Müd</t>
  </si>
  <si>
    <t>Çevre ve Şehircilik İl Müd., İl Müftülüğü, Vakıflar Bölge Müdürlüğü, Atatürk Üniversitesi, Erzurum Teknik Üniversitesi</t>
  </si>
  <si>
    <t>25-A1-H12-E1</t>
  </si>
  <si>
    <t>Yangın riskini azaltmaya yönelik doğalgaz yeraltı hatlarının haritalandırılması ve ortak CBS'ye entegrasyonu</t>
  </si>
  <si>
    <t>PALEN Doğalgaz AŞ</t>
  </si>
  <si>
    <t>BOTAŞ, Büyükşehir Belediye Başkanlığı, İlçe Belediye Başkanlıkları, İl AFAD</t>
  </si>
  <si>
    <t>25-A1-H12-E3</t>
  </si>
  <si>
    <t>Orman yangınlarına etkin şekilde müdahale edilebilmesi amacıyla Orman Yangın İşçi Sayısının %30 oranında arttırılması</t>
  </si>
  <si>
    <t>25-A1-H12-E4</t>
  </si>
  <si>
    <t>Müze, Ören yerleri, Milli Parklar, tesicilli yapılar, sit alanları ve ekolojik sistemle ilgili alanların, ilgili kurumlarca yangın risklerinin yeniden gözden geçirilmesi ve yangın risklerini ortadan kaldırmaya yönelik çalışmaların yapılması</t>
  </si>
  <si>
    <t>İl Kültür Turizm Müdürlüğü</t>
  </si>
  <si>
    <t>Orman Bölge Müdürlüğü, İtfaiye D. Bşk.,İl Tarım ve Orman Müdürlüğü, İl AFAD, Çevre ve Şehircilik İl Müdürlüğü, Müze Müdürlüğü, Vakıflar Bölge Müdürlüğü, Rölöve ve Anıtlar Müdürlüğü, İlçe Belediye Başkanlıkları, Doğa Koruma ve Milli Parklar Müdürlüğü</t>
  </si>
  <si>
    <t>25-A1-H12-E5</t>
  </si>
  <si>
    <t>Kentsel yangınlara etkin şekilde müdahale edilebilmesi amacıyla İtfaiye eri sayısının nüfus yoğunluğuna göre itfaiye yönetmeliğindeki sayısına arttırılması</t>
  </si>
  <si>
    <t>Büyükşehir Belediye Başkanlığı İtfaiye D. Bşk</t>
  </si>
  <si>
    <t>25-A1-H12-E6</t>
  </si>
  <si>
    <t>OSB'nin denetiminde yüksek yangın yayılma riski taşıyan fabrikaların yangın eylem planlarının denetlenmesi ve eğitimlerinin verilmesi</t>
  </si>
  <si>
    <t>1.Organize Sanayi Bölge Müdürlüğü, 2. Organize Sanayi Bölge Müdürlüğü</t>
  </si>
  <si>
    <t>25-A2-H1-E1</t>
  </si>
  <si>
    <t>İl sınırları içinde afete maruz ve uygun olmayan alanlarda yer alan tüm yapıların yıkılması çalışmalarının tamamlanması</t>
  </si>
  <si>
    <t>İl AFAD, Büyükşehir Belediye Başkanlığı, İlçe Belediye Başkanlıkları,Yatırım İzleme ve Koordinasyon Başkanlığı</t>
  </si>
  <si>
    <t>25-A2-H1-E2</t>
  </si>
  <si>
    <t>6306 sayılı kanun kapsamında Kütle Hareketlerinden dolayı riskli alan içerisinde kalan konutların kamulaştırılması ve yıkılması sürecinin tamamlanması</t>
  </si>
  <si>
    <t>Erzurum Büyükşehir Belediye Başkanlığı, İlçe Belediye Başkanlıkları</t>
  </si>
  <si>
    <t>25-A2-H1-E3</t>
  </si>
  <si>
    <t>7269 sayılı yasaya göre nakil gören yapıların tekrar kullanımının önlenmesi amacıyla 7269 sayılı yasanın 14. maddesinin uygulanarak hasarlı yapıların yıkılması</t>
  </si>
  <si>
    <t>Erzurum Büyükşehir Belediye Başkanlığı, İlçe Belediye Başkanlıkları, İlçe Kaymakamlıkları</t>
  </si>
  <si>
    <t>25-A2-H1-E4</t>
  </si>
  <si>
    <t>Horasan-Saçlık Mah. Çat-Işkınlı Mah. Şenkaya-İğdeli Mahalleleri için, Afete Maruz Bölge (AMB) Kararı alınmış olan alanlar içerisindeki binalar ile önceden tahliye kararı alınmış ancak içerisinde halen ikamet edildiği tespit edilen hasarlı ve riskli binaların tahliye edilmesi ve bu alanlarda yeni yerleşime izin verilmemesi</t>
  </si>
  <si>
    <t>Horasan, Çat ve Şenkaya Belediye Başkanlıkları, Çevre ve Şehircilik İl Müdürlüğü, İl AFAD</t>
  </si>
  <si>
    <t>25-A2-H4-E1</t>
  </si>
  <si>
    <t>Oltu İlçesi-Sivri Havzası' nda taşkın riskini önlemek ve yıkıcı etkisini azaltmak amacıyla özellikle riskli alanlarda ağaçlandırma ve teraslama faaliyetlerinin artırılması</t>
  </si>
  <si>
    <t>Erzurum Orman Bölge Müdürlüğü</t>
  </si>
  <si>
    <t>DSİ, İl Tarım ve Orman Müdürlüğü</t>
  </si>
  <si>
    <t>25-A2-H4-E2</t>
  </si>
  <si>
    <t>İl ve ilçe merkezleri için atık su ve yağmur suyu hattı ile kanalizasyon hattının birbirinden ayrılması işleminin ivedilikle gerçekleştirilmesi</t>
  </si>
  <si>
    <t>Büyükşehir Belediye Başkanlığı (ESKİ)</t>
  </si>
  <si>
    <t>İlçe Belediye Başkanlıkları, DSİ</t>
  </si>
  <si>
    <t>25-A2-H4-E3</t>
  </si>
  <si>
    <t>Taşkın riski taşıyan alanlarda bulunan başta acil durum operasyon merkezleri, kamu kurum ve kuruluşları, özel hizmet binaları (sığınma evleri, cezaevleri, özel bakım ve rehabilitasyon merkezleri), polis karakolları ve itfaiye tesisleri olmak üzere il genelinde hizmet binaları için gerekli önlemlerin alınması</t>
  </si>
  <si>
    <t>DSİ, Tüm Kurum ve Kuruluşlar</t>
  </si>
  <si>
    <t>25-A2-H4-E4</t>
  </si>
  <si>
    <t>Birleşik sistem çalışan kanalizasyon ve yağmur suyu altyapı sistemlerinin ayrışması amacıyla iklimsel /meteorolojik etkilerine göre belirlenen trend analizlerini dikkate alan uygulama projelerinin hazırlanması</t>
  </si>
  <si>
    <t>25-A2-H4-E5</t>
  </si>
  <si>
    <t>DSİ tarafından taşkın riskinin belirlendiği ve tesis imalatının ekonomik bulunmadığı köylerin kırsal dönüşüm projelerinin hayata geçirilmesi</t>
  </si>
  <si>
    <t>İlçe Belediye Başkanlıkları, Çevre ve Şehircilik İl Müd., İller Bankası, DSİ</t>
  </si>
  <si>
    <t>25-A2-H4-E6</t>
  </si>
  <si>
    <t>Özellikle eski kanalizasyon sistemlerinden oluşan altyapı hatlarının tespiti ve olası sızdırma sorunlarından kaynaklı oluşabilecek çökmelere karşı güçlendirilmesi</t>
  </si>
  <si>
    <t>İlbank Bölge Müdürlüğü</t>
  </si>
  <si>
    <t>25-A2-H4-E7</t>
  </si>
  <si>
    <t>Kent merkezlerinde üstü kapalı derelerin envanterinden ve İklimsel / Meteorolojik trend analizlerinden faydalanılarak taşkın tehlike ve risk haritalarının oluşturulması</t>
  </si>
  <si>
    <t>DSİ, İlçe Belediye Başkanlıkları, Meteoroloji Bölge Müd.</t>
  </si>
  <si>
    <t>25-A2-H5-E1</t>
  </si>
  <si>
    <t>Palandöken ve Konaklı Kayak Merkezlerindeki çığ riskli alanlarla, Çat İlçesi Çirişli mahallesi ve Aziziye İlçe sınırlarında bulunan Rizekent Mahallesi sınırlarında çığ patikalarında ağaçlandırma çalışmaları yapılması</t>
  </si>
  <si>
    <t>Erzurum Büyükşehir Belelediye Başkanlığı, Palandöken, Çat ve Aziziye İlçe Belediye Başkanlıkları, Palandöken, Çat ve Aziziye İlçe Kaymakamlıkları</t>
  </si>
  <si>
    <t>25-A2-H5-E2</t>
  </si>
  <si>
    <t>İl merkezi ve ilçelerindeki tüm yerleşim alanlarında ARAS (Afet Risk Azaltma Sistemi) verilerinden faydalanılarak kütle hareketi (heyelan, kaya düşmesi, çığ) riski taşıyan bölgelerin imara esas ölçekte belirlenmesi, haritalanması ve risk azaltma planlarına işlenmesi sağlanması</t>
  </si>
  <si>
    <t>İlçe Belediye Başkanlıkları, Çevre ve Şehircilik İl Müdürlüğü, İl AFAD</t>
  </si>
  <si>
    <t>25-A3-H1-E1</t>
  </si>
  <si>
    <t>Kuvvetli rüzgâr ve fırtınadan etkilenebilecek ağaçlar, bina kaplamaları, bayrak/aydınlatma direkleri, antenler, trafik lambaları ve reklam panoları vb. malzemelerin belirlenerek sağlamlaştırılması</t>
  </si>
  <si>
    <t>TEİAŞ, ARAS EDAŞ, İlçe Belediye Başkanlıkları, İlçe Kaymakamlıkları</t>
  </si>
  <si>
    <t>25-A3-H1-E2</t>
  </si>
  <si>
    <t>İl genelinde kuvvetli rüzgâr ve fırtına nedeniyle devrilme/ düşme/yıkılma riskleri bulunan yapıların tespit edilmesi (kamu binaları, cami minareleri, çatılar, vb) ve gerekli önlemlerin alınması</t>
  </si>
  <si>
    <t>İlçe Belediye Başkanlıkları, Çevre ve Şehircilik İl Müdürlüğü, İl Müftülüğü, Meslek Odaları</t>
  </si>
  <si>
    <t>25-A3-H1-E5</t>
  </si>
  <si>
    <t>Tüm eğitim ve öğrenci barınma veya sağlık hizmeti veren kurumlarda afet zararlarının azaltılması amacıyla binalarda yapısal olmayan önlemlerin alınması</t>
  </si>
  <si>
    <t>İl Milli Eğitim Müdürlüğü, İl Sağlık Müdürlüğü, Gençlik ve Spor İl Müdürlüğü</t>
  </si>
  <si>
    <t>25-A3-H1-E6</t>
  </si>
  <si>
    <t>İl genelinde alt yapı çalışması yürüten kurum ve kuruluşların alt yapı sistemleri ile ilgili komisyon oluşturması ve ilin altyapı şebeke haritalarının güncel olarak sunulması</t>
  </si>
  <si>
    <t>İlçe Belediye Başkanlıkları, İlbank Bölge Müdürlüğü</t>
  </si>
  <si>
    <t>25-A3-H1-E7</t>
  </si>
  <si>
    <t>Eski / yıpranmış yapıların özellikle çatılarının kuvvetli rüzgâr ve fırtına hasarlarından korunması amacıyla iyileştirme ve güçlendirme çalışmalarının yapılması</t>
  </si>
  <si>
    <t>25-A3-H1-E8</t>
  </si>
  <si>
    <t>Kuvvetli rüzgâr ve fırtınanın enerji hatlarında oluşturacağı hasarların azaltılması için nakil hatlarının yer altı tesisine çevrilmesi</t>
  </si>
  <si>
    <t>ARAS EDAŞ</t>
  </si>
  <si>
    <t>TEİAŞ, Büyükşehir Belediye Başkanlığı, İlçe Belediye Başkanlıkları</t>
  </si>
  <si>
    <t>25-A3-H1-E9</t>
  </si>
  <si>
    <t>İl ve İlçe merkezlerinde yer alan metruk yapıların yıkılması</t>
  </si>
  <si>
    <t>İlçe Belediye Başkanlıkları, Çevre Şehircilik İl Müdürlüğü</t>
  </si>
  <si>
    <t>25-A3-H1-E10</t>
  </si>
  <si>
    <t>Kamu binaları ve sanayi tesislerinin depreme karşı dayanımı ile ilgili ön inceleme yapılması, deprem performanslarına karşı davranış ön incelemelerinin üniversitelerin danışmanlığında tamamlanarak deprem performansı yapılması gereken binalara karar verilmesi. Gerekli görülen yapılarda deprem performanslarının yaptırılması</t>
  </si>
  <si>
    <t>Atatürk Üniversitesi, Erzurum Teknik Üniversitesi, İnşaat Mühendisleri Odası, Erzurum Büyükşehir Belediye Başkanlığı ve İlçe Belediye Başkanlıkları, 1. ve 2. Organize Sanayi Bölge Müdürlükleri</t>
  </si>
  <si>
    <t>25-A3-H1-E11</t>
  </si>
  <si>
    <t>İl merkezindeki taşkın sahası içerisinde kalan alanların (kontrollü yerleşimin sağlanması) cazibe merkezi haline getirilmemesi</t>
  </si>
  <si>
    <t>DSİ, İl AFAD, Atatürk Üniversitesi, Erzurum Teknik Üniversitesi, Çevre ve Şehircilik İl Müdürlüğü</t>
  </si>
  <si>
    <t>25-A3-H1-E12</t>
  </si>
  <si>
    <t>Bodrum katlarının mesken olarak kullanılmamasının sağlanması</t>
  </si>
  <si>
    <t>Çevre ve Şehircilik İl Müdürlüğü, İlçe Belediye Başkanlıkları</t>
  </si>
  <si>
    <t>25-A3-H2-E1</t>
  </si>
  <si>
    <t>Kentsel dönüşüm ihtiyacı olan alanların belirlenmesi</t>
  </si>
  <si>
    <t>İlçe Belediye Başkanlıkları, Çevre Şehircilik İl Müdürlüğü, Atatürk Üniversitesi, Erzurum Teknik Üniversitesi, Yatırım İzleme ve Koordinasyon Başkanlığı</t>
  </si>
  <si>
    <t>25-A3-H2-E2</t>
  </si>
  <si>
    <t>25-A3-H2-E3</t>
  </si>
  <si>
    <t>Kentsel Dönüşüm Strateji Belgesi Hazırlanmasına İlişkin İlke ve Esasları Kapsamında 6306, 5366 ve 5393 sayılı kanunlara göre Çevre ve Şehircilik İl Müdürlüğü koordinesinde İl ve İlçe Belediyelerince Kentsel Dönüşüm Strateji Belgeleri hazırlanması</t>
  </si>
  <si>
    <t>İlçe Belediye Başkanlıkları, Çevre ve Şehircilik İl Müdürlüğü</t>
  </si>
  <si>
    <t>25-A3-H2-E4</t>
  </si>
  <si>
    <t>İl Merkezinde bulunan mahallelerde başlayan kentsel dönüşüm projelerinin tamamlanması</t>
  </si>
  <si>
    <t>Yakutiye, Aziziye ve Palandöken İlçe Belediye Başkanlıkları, Çevre ve Şehircilik İl Müdürlüğü</t>
  </si>
  <si>
    <t>25-A3-H2-E5</t>
  </si>
  <si>
    <t>Taşkın riski bulunan alanlarda taşkın riski ortadan kaldırılamıyorsa ve taşkın açısından uygun olmayan alanlarda yer alan tüm yapıların belirlenmesi kentsel dönüşüm kapsamına alınması</t>
  </si>
  <si>
    <t>DSİ, Erzurum Büyükşehir Belediye Başkanlığı, İlçe Belediye Başkanlıkları, Meteoroloji Bölge Müdürlüğü</t>
  </si>
  <si>
    <t>25-A3-H2-E6</t>
  </si>
  <si>
    <t>Kentsel dönüşüm projelerine hız verilmesi</t>
  </si>
  <si>
    <t>25-A3-H3-E1</t>
  </si>
  <si>
    <t>Altyapı tasarımlarının yağış ve iklim projeksiyonları dikkate alınarak tasarlanması</t>
  </si>
  <si>
    <t>BOTAŞ, PALEN Doğalgaz AŞ, ARAS EDAŞ, TEİAŞ, TÜRK TELEKOM, İlçe Belediye Başkanlıkları, Meteoroloji Bölge Müd., DSİ, Atatürk Üniversitesi, Erzurum Teknik Üniversitesi, İl AFAD, İlbank Bölge Müdürlüğü İlgili Kamu Kurum ve Kuruluşları</t>
  </si>
  <si>
    <t>25-A3-H3-E2</t>
  </si>
  <si>
    <t>İmara açılacak yeni yerlerde orman sahalarından belli uzaklıkta yerleşim yerlerinin planlanması ve yeni ormanlık alanlar ağaçlandırılırken belediyelerden görüş alınması, yerleşim yerlerine yakın sahalar ağaçlandırılırken yangına karşı daha duyarlı ağaçların dikilmesi</t>
  </si>
  <si>
    <t>25-A3-H3-E3</t>
  </si>
  <si>
    <t>Mevcut barınma alanlarının alt yapılarının tamamlanması, barınma alanı olmayan ilçelerde uygun barınma alanlarının belirlenmesi</t>
  </si>
  <si>
    <t>İlçe Belediye Başkanlıkları, İller Bankası, ARAS EDAŞ</t>
  </si>
  <si>
    <t>25-A3-H3-E4</t>
  </si>
  <si>
    <t>Karayazı, Pasinler, Pazaryolu, Şenkaya, Tekman ve Uzundere ilçeleri için toplanma alanı belirlenmesi, belirlenen toplanma alanlarına standartlara uygun tabela yerleştirilmesi</t>
  </si>
  <si>
    <t>Karayazı, Pasinler, Pazaryolu, Şenkaya, Tekman ve Uzundere Belediye Başkanlıkları, Karayazı, Pasinler, Pazaryolu, Şenkaya, Tekman ve Uzundere İlçe Kaymakamlıkları, İl AFAD</t>
  </si>
  <si>
    <t>25-A3-H3-E6</t>
  </si>
  <si>
    <t>Toplanma alanı olarak tespit edilen alanların yapılaşmaya açılmaması, toplanma alanına dönüştürülen alanların bir afet anında kullanılabilecek şekilde, incinebilir bireyler de dikkate alınarak düzenlenmesi ve halkın tüm kesimlerine bu alanların tanıtılması ve erişilebilirliğin gösterilmesi</t>
  </si>
  <si>
    <t>İlçe Belediye Başkanlıkları, İl Jandarma Komutanlığı, İl AFAD</t>
  </si>
  <si>
    <t>25-A3-H3-E7</t>
  </si>
  <si>
    <t>Erzurum ulaşım sistemleri ve önemli ulaşım tesislerinin depremlere dirençli bir şekilde projelendirilmesi, deprem dayanıklılık testi yapılarak bakımı ve denetimi için yapılacak düzenlemelerin takibinin yapılması</t>
  </si>
  <si>
    <t>Karayolları 12. Bölge Müdürlüğü, TCDD Gar Müdürlüğü, Çevre ve Şehircilik İl Müdürlüğü, Yatırım İzleme ve Koordinasyon Başkanlığı, İlçe Belediye Başkanlıkları, Atatürk Üniversitesi, Erzurum Teknik Üniversitesi</t>
  </si>
  <si>
    <t>25-A3-H3-E8</t>
  </si>
  <si>
    <t>Bina yapımında yörenin iklim koşullarına uygun malzeme seçiminin teşvik edilmesi (Yalıtım malzemesi, ahşap, taş vs)</t>
  </si>
  <si>
    <t>25-A3-H3-E10</t>
  </si>
  <si>
    <t>İlimizden geçen petrol ve doğalgaz ana boru hatları ile yerleşim yerleri içerisinden geçen doğalgaz ve isale hatlarında deprem sırasındaki olası deformasyonları ölçen sensör sistemlerinin kurulması</t>
  </si>
  <si>
    <t>PALEN DOĞALGAZ</t>
  </si>
  <si>
    <t>BOTAŞ, Erzurum Büyükşehir Belediye Başkanlığı ESKİ Genel Müdürlüğü</t>
  </si>
  <si>
    <t>25-A3-H3-E11</t>
  </si>
  <si>
    <t>Öncelikle Kuzey Anadolu Fay Zonu ve Doğu Anadolu fayı etki alanında bulunan mahallelerde yer alan metruk yapıların yıkılması</t>
  </si>
  <si>
    <t>İlçe Belediye Başkanlıkları, Çevre Şehircilik İl Müdürlüğü, Yatırım İzleme ve Koordinasyon Başkanlığı</t>
  </si>
  <si>
    <t>25-A3-H3-E12</t>
  </si>
  <si>
    <t>Deprem izolasyon sisteminin kullanılabilirliğinin tespit edilerek mevcut binaların izolatör gerekliliğinin tespit edilmesi</t>
  </si>
  <si>
    <t>Atatürk Üniversitesi, Erzurum Teknik Üniversitesi</t>
  </si>
  <si>
    <t>25-A3-H3-E13</t>
  </si>
  <si>
    <t>Taşkın/sel risk alanlarının mekânsal planlama kararlarına dâhil edilmesi ve dere yataklarının imar durumunun kontrol edilmesi</t>
  </si>
  <si>
    <t>DSİ, İlçe Belediye Başkanlıkları, Çevre ve Şehircilik İl Müdürlüğü, Orman Bölge Müdürlüğü</t>
  </si>
  <si>
    <t>25-A3-H4-E1</t>
  </si>
  <si>
    <t>Merkez ilçeler (Yakutiye, Aziziye, Palandöken) dışında kalan ilçelerde de yapı denetimlerinin etkin olarak yapılmasının sağlanması</t>
  </si>
  <si>
    <t>İlçe Belediye Başkanlıkları, Meslek Odaları</t>
  </si>
  <si>
    <t>25-A3-H5-E1</t>
  </si>
  <si>
    <t>İlimiz sınırları içerisinde Karayolları Genel Müdürlüğü (KGM) tarafından yapılan ve yapılacak olan yol çalışmalarında yol güzergâhı boyunca heyelan ve kaya düşmesi riski bulunan alanlar belirlenerek gerekli önlemlerin alınması sağlanması</t>
  </si>
  <si>
    <t>İlgili Kamu Kurum ve Kuruluşları</t>
  </si>
  <si>
    <t>25-A3-H5-E2</t>
  </si>
  <si>
    <t>Karayollarındaki deprem etkisi ile gelişebilecek yüzey kırığı, heyelan, kaya düşmesi, çığ ve taşkın riskleri bulunan alanların tespit edilmesi, ıslah ve uyarı projesi hazırlanması.</t>
  </si>
  <si>
    <t>İl AFAD, MTA D. Karadeniz Böl. Müd., DSİ, Atatürk Üniversitesi, Erzurum Teknik Üniversitesi</t>
  </si>
  <si>
    <t>25-A3-H5-E3</t>
  </si>
  <si>
    <t>Demiryollarındaki deprem etkisi ile gelişebilecek yüzey kırığı, heyelan, kaya düşmesi, çığ ve taşkın riskleri bulunan alanların tespit edilmesi ve ıslah projesi hazırlanması</t>
  </si>
  <si>
    <t>İl AFAD, MTA D. Karadeniz Böl. Müd., D.S.İ, Atatürk Üniversitesi, Erzurum Teknik Üniversitesi</t>
  </si>
  <si>
    <t>25-A4-H1-E1</t>
  </si>
  <si>
    <t>Türkiye Ulusal Coğrafi Bilgi Sistemi Projesi çalışmalarının yürütülmesi, veri sağlayıcı kurumların proje entegrasyonunun sağlanması</t>
  </si>
  <si>
    <t>25-A4-H1-E3</t>
  </si>
  <si>
    <t>Kent bilgi sistemleri oluşturulup, yerel afet bilgi sistemleriyle entegrasyonu sağlanması</t>
  </si>
  <si>
    <t>İlçe Belediye Başkanlıkları, İlgili Kurum ve Kuruluşlar</t>
  </si>
  <si>
    <t>25-A4-H1-E4</t>
  </si>
  <si>
    <t>Kurumlar bünyesinde afetlerle ile ilgili toplanan verilerin CBS tabanlı ortak altyapı bilgi sistemi içerisinde paylaşılarak ilgili kurumların kullanımına açılmasının sağlanması</t>
  </si>
  <si>
    <t>Tüm Kurum/Kuruluşlar</t>
  </si>
  <si>
    <t>25-A4-H2-E1</t>
  </si>
  <si>
    <t>Mücavir alan içinde Erzurum Büyükşehir Belediye Başkanlığında Afet ve Risk Azaltma Biriminin oluşturulması</t>
  </si>
  <si>
    <t>25-A4-H2-E2</t>
  </si>
  <si>
    <t>AFAD tarafından tespiti yapılmış olan ancak genel hayata etkisiz olması nedeniyle AFAD tarafından müdahale edilemeyen kaya düşmesi tehlikesi bulunan alanlara ilgili Belediyelerde kurulacak bir birim vasıtasıyla daha kolay müdahale edilmesinin sağlanması</t>
  </si>
  <si>
    <t>İlçe Belediye Başkanlıkları, İl AFAD</t>
  </si>
  <si>
    <t>25-A4-H3-E1</t>
  </si>
  <si>
    <t>Kuvvetli meteorolojik hadiseler öncesinde yayınlanan meteorolojik uyarı ve değerlendirmeler konusunda kamuoyu, kamu kurum kuruluşlarının bilgilendirilmesi</t>
  </si>
  <si>
    <t>Meteoroloji Bölge Müdürlüğü</t>
  </si>
  <si>
    <t>Tüm Kamu Kurum ve Kuruluşları</t>
  </si>
  <si>
    <t>25-A4-H3-E2</t>
  </si>
  <si>
    <t>Kuvvetli ve aşırı yağışlar sonucu zarar görebilecek tarımsal araziler, hayvan barınakları ve meskenlerdeki oluşabilecek hasar ve zararın tespitinin yapılması</t>
  </si>
  <si>
    <t>Çevre ve Şehircilik İl Müdürlüğü, İlgili Kamu Kurum ve Kuruluşları</t>
  </si>
  <si>
    <t>25-A4-H3-E3</t>
  </si>
  <si>
    <t>Yangına müdahalede daha hızlı karar alma açısından kurumlar arası iletişimin artırılması</t>
  </si>
  <si>
    <t>Orman Böl. Müd. İtfaiye D. Bşk, ARAS EDAŞ, BOTAŞ, PALEN Doğalgaz AŞ, 112 Müdürlüğü , İl Jandarma Komutanlığı</t>
  </si>
  <si>
    <t>25-A4-H3-E4</t>
  </si>
  <si>
    <t>Modül-4 kapsamında oluşturulacak eylemlerin takibi için bir yazılım tasarlanması, sorumlu kurum/kuruluşlara yetki tanımlanarak çalışmaların bu yazılım üzerinden takibinin sağlanması için merkezi yönetimlerle görüşülmesi</t>
  </si>
  <si>
    <t>25-A4-H3-E6</t>
  </si>
  <si>
    <t>Büyükşehir Belediyesinin gerçekleşen en son yıl bütçe giderinin en az yüzde biri oranında afet ve acil durumlar ile sivil savunmaya ilişkin hizmetler kapsamındaki yatırımlar için ayrılan ödeneğin afet risk azaltma faaliyetlerinde etkin olarak kullanımı sağlanması</t>
  </si>
  <si>
    <t>25-A4-H5-E1</t>
  </si>
  <si>
    <t>Sıcak Çermik vb. jeotermal alanlarda depreme bağlı sıcak su kaynaklarının debisinde ve hidrojeokimyasında olası negatif değişikliklerin takip edilmesi</t>
  </si>
  <si>
    <t>MTA D. Karadeniz Böl. Müd.</t>
  </si>
  <si>
    <t>İl AFAD, D.S.i, Yatırım İzleme ve Koordinasyon Başkanlığı, Erzurum Büyükşehir Belediye Başkanlığı, Atatürk Üniversitesi, Erzurum Teknik Üniversitesi</t>
  </si>
  <si>
    <t>25-A4-H5-E2</t>
  </si>
  <si>
    <t>Erzurum’u etkileyecek nitelikteki diri fayların depremsellik özelliklerinin araştırılması</t>
  </si>
  <si>
    <t>25-A4-H5-E5</t>
  </si>
  <si>
    <t>Kritik yerleşimlerde zemin büyütmesi ve hız değişimi davranışları ile bunlara bağlı zemin-yapı etkileşimi konularında mevcut bilgilerin yanı sıra, yeni çalışmalar yapılarak verilerin mekânsal planlama açısından değerlendirilmesi konularında yapılacak olan çalışmalar için gerekli işbirliği ve koordinasyonun sağlanması</t>
  </si>
  <si>
    <t>İlçe Belediye Başkanlıkları, Atatürk Üniversitesi, Erzurum Teknik Üniversitesi Çevre ve Şehircilik İl Müdürlüğü</t>
  </si>
  <si>
    <t>25-A4-H5-E6</t>
  </si>
  <si>
    <t>Depreme dayanıklı bina tasarımına ve yapımına ilişkin önceliklerin belirlenmesi, zemin etüd raporlarında jeofizik ve jeoloji çalışmalarının her parsel için istenmesinin sağlanması, farklı uygulamalar yapan kamu kurum ve yerel yönetimler eksikliklerin giderilmesi konusunda bilgilendirilmesi, konuyla ilgili projelerin geliştirilmesi teşvik edilerek desteklenmesi ve çalışmaları izlenerek gerekli koordinasyon ve işbirliği sağlanması</t>
  </si>
  <si>
    <t>Büyükşehir Belediye Başkanlığı, Erzurum Yatırım İzleme ve Koordinasyon Başkanlığı, İlçe Belediye Başkanlıkları, Atatürk Üniversitesi, Erzurum Teknik Üniversitesi, İl AFAD, Meslek Odaları, İlgili Kamu Kurum ve Kuruluşları</t>
  </si>
  <si>
    <t>ESKİŞEHİR</t>
  </si>
  <si>
    <t>26-A1-H1-1</t>
  </si>
  <si>
    <t>Eskişehir Kent Merkezi Sarısu ve Porsuk Çayının geçtiği kısımlarda taşkın anındaki su seviyelerine göre (Hollanda gibi ülkelerde uygulanan) porsuk çayı yatağı kenarına cam bariyer uygulaması yapılacaktır.</t>
  </si>
  <si>
    <t>26-A1-H1-2</t>
  </si>
  <si>
    <t>Eskişehir ili İnönü ilçesinde taşkınlara sebep olan Alikaya deresinin çağlayan şeklinde dökülmüş olduğu mevcut trapez kanalın beton bariyerle yükseltilmesi, ayrıca kapalı büzlerle mansaplanmış olduğu kısmın açık kanal haline getirilmesi sağlanacaktır.</t>
  </si>
  <si>
    <t>İnönü Belediye Başkanlığı</t>
  </si>
  <si>
    <t>26-A1-H1-3</t>
  </si>
  <si>
    <t>Eskişehir ili Mahmudiye ilçesi merkezinden geçmekte olan Seydi Suyunun taşkın tehlikesini bertaraf etmek için Seydi Suyunun yatağı ilçeye girişinden itibaren derivasyon kanalı ile çıkışına doğru bypass edilecektir.</t>
  </si>
  <si>
    <t>Mahmudiye Belediye Başkanlığı</t>
  </si>
  <si>
    <t>26-A1-H1-4</t>
  </si>
  <si>
    <t>Eskişehir ili Alpu ve Beylikova ilçeleri merkezlerinden geçmekte olan Porsuk Çayının özellikle ilkbahar döneminde meydana gelebilecek taşkın riskini azaltmak için ilçe merkezlerindeki nehir yatağının makineli çalışma ile ıslah edilmesi sağlanacaktır.</t>
  </si>
  <si>
    <t>Alpu Belediye Başkanlığı
 Beylikova Belediye Başkanlığı</t>
  </si>
  <si>
    <t>26-A1-H1-5</t>
  </si>
  <si>
    <t>Eskişehir ili Seyitgazi ilçesi merkezinden geçen Seydi Suyu dere yatağına Q500 taşkın debisini kurtaracak genişlikte taşkın kontrol kanalı yapılacaktır.</t>
  </si>
  <si>
    <t>Seyitgazi Belediye Başkanlığı</t>
  </si>
  <si>
    <t>26-A1-H1-7</t>
  </si>
  <si>
    <t>Mihalgazi İlçesi Sakarıılıca Mahallesinde bulunan dere yataklarının ıslah çalışmalarının yapılması sağlanacaktır.</t>
  </si>
  <si>
    <t>Mihalgazi Belediye Başkanlığı</t>
  </si>
  <si>
    <t>26-A1-H1-9</t>
  </si>
  <si>
    <t>Mihalgazi İlçesi Sakarıılıca Mahallesinde dere yatakları üzerinde bulunan Karayolları 4. Bölge Müdürlüğünün sorumluluğundaki köprü, menfez ve yolların bakımlarının yapılması sağlanacaktır.</t>
  </si>
  <si>
    <t>26-A1-H1-10</t>
  </si>
  <si>
    <t>Eskişehir-Ankara Çevre Yolu üzerindeki alt geçitlerdeki su baskınlarına karşı mevcut pompaların kapasitelerinin ve mobil pompa sayılarının arttırılması sağlanacaktır.</t>
  </si>
  <si>
    <t>Odunpazarı Belediye Başkanlığı 
 Tepebaşı Belediye Başkanlığı 
 Büyükşehir Belediye Başkanlığı</t>
  </si>
  <si>
    <t>26-A1-H1-17</t>
  </si>
  <si>
    <t>Odunpazarı ilçesinde Kurşunlu Camii ve Külliyesinin de içerisinde yer aldığı Odunpazarı Tarihi Kent Dokusunda ve Sivrihisar ilçesindeki tarihi kent dokusunda yangına hassas yapılar belirlenerek önceliklendirme çalışması yapılacak, söndürme planı hazırlanacaktır.</t>
  </si>
  <si>
    <t>Çevre ve Şehircilik İl Müdürlüğü
 Kültür Varlıklarını Koruma Bölge Kurulu Müdürlüğü 
 Odunpazarı Belediye Başkanlığı 
 Sivrihisar Belediye Başkanlığı</t>
  </si>
  <si>
    <t>26-A1-H1-18</t>
  </si>
  <si>
    <t>Odunpazarı ve Tepebaşı ilçelerinde itfaiye araçlarının dönüş manevrasına uygun olmadığı tespit edilen mevcut dar sokaklarda, her iki yönde sokak köşe başlarına araç park edilmesi yasaklanacak, sokak giriş ve çıkışlarında her iki yönde de duba vb. yöntemlerle araç parkı engellenecektir.</t>
  </si>
  <si>
    <t>Büyükşehir Belediye Başkanlığı (UKOME)</t>
  </si>
  <si>
    <t>Odunpazarı Belediye Başkanlığı 
 Tepebaşı Belediye Başkanlığı 
 İl Emniyet Müdürlüğü</t>
  </si>
  <si>
    <t>26-A1-H1-22</t>
  </si>
  <si>
    <t>Özellikle obruk riski olan bölgelerde kaçak kuyu denetimlerinin arttırılması sağlanacaktır.</t>
  </si>
  <si>
    <t>İlçe Belediye Başkanlıkları Kaymakamlıklar</t>
  </si>
  <si>
    <t>26-A1-H1-25</t>
  </si>
  <si>
    <t>Dodurga veya Eskişehir Fayları üzerinde meydana gelebilecek bir deprem ve bunun tetikleyebileceği heyelanlar nedeniyle baraj gövdesinin ve tesislerinin zarar görme olasılığı ve sonrasında kent merkezinin sel afetine maruz kalma ihtimaline karşı Porsuk barajı ve tesislerinde ayrıntılı yapısal inceleme yapılması sağlanacaktır.</t>
  </si>
  <si>
    <t>İl Afet ve Acil Durum Müdürlüğü 
 ESTÜ 
 ESOGÜ</t>
  </si>
  <si>
    <t>26-A1-H1-26</t>
  </si>
  <si>
    <t>İldeki tüm kamu ve özel hastanelerde bulaşma riskini azaltmak için ayrı girişi olan influenza polikliniklerinin kurulumu planlanacaktır.</t>
  </si>
  <si>
    <t>Bulaşıcı Hastalık</t>
  </si>
  <si>
    <t>ESOGÜ</t>
  </si>
  <si>
    <t>26-A1-H1-27</t>
  </si>
  <si>
    <t>Toplu ulaşım araçları ve sosyal alanlarda çevresel dezenfeksiyon ve temizlik uygulamalarının sürdürülebilirliği sağlanacaktır.</t>
  </si>
  <si>
    <t>26-A1-H1-38</t>
  </si>
  <si>
    <t>Kalabak su dağıtım tesisinin Eskişehir Fayı yakınında bulunması nedeniyle tesiste ayrıntılı yapısal inceleme yapılması sağlanacaktır</t>
  </si>
  <si>
    <t>ESKİ Genel Müdürlüğü</t>
  </si>
  <si>
    <t>26-A1-H1-40</t>
  </si>
  <si>
    <t>Su kaynaklı bulaşıcı hastalık risklerini önlemek için alternatif içme ve kullanma suyu kaynaklarının oluşturulması sağlanacaktır.</t>
  </si>
  <si>
    <t>26-A1-H1-44</t>
  </si>
  <si>
    <t>Taşkın tehlikesine karşı, Eskişehir ili Tepebaşı ilçesi Boyacıoğlu Mahallesi Sarısu Deresi taşkın geciktirme yapısının yapılması sağlanacaktır.</t>
  </si>
  <si>
    <t>26-A1-H1-45</t>
  </si>
  <si>
    <t>Aşırı yağışlar sonucu zarar gören Organize Sanayi Bölgesi’ nin taşkından korunması amacıyla inşaatına başlanan Odunpazarı İlçesi 1 Nolu Dere Sel kapanı yapısının tamamlanması sağlanacaktır.</t>
  </si>
  <si>
    <t>26-A1-H1-46</t>
  </si>
  <si>
    <t>Organize Sanayi Bölgesi’ni aşırı yağışlar sonucu oluşabilecek taşkından korumak amacıyla Odunpazarı İlçesi Yossak Deresi Sel Kapanı yapısının yapılması sağlanacaktır.</t>
  </si>
  <si>
    <t>26-A1-H1-47</t>
  </si>
  <si>
    <t>Yeni inşa edilecek köprülerin akarsu kesitlerini ve su kanallarını daraltması önlenecek şekilde planlama yapılacak ve akarsular üzerinden geçen köprülerin akarsu hidroliğine etkisi irdelenecektir.</t>
  </si>
  <si>
    <t>Karayolları 4. Bölge Müdürlüğü
 TCDD 2. Bölge Müdürlüğü 
 Büyükşehir Belediye Başkanlığı</t>
  </si>
  <si>
    <t>26-A1-H1-48</t>
  </si>
  <si>
    <t>İl sınırları içerisinde yapılmakta olan YHT (Yüksek Hızlı Tren) Ankara-İzmir hattının yakın bölgesinde obruk oluşumları gözlendiğinden bölgenin ayrıntılı zemin etütlerinin yapılması sağlanacaktır.</t>
  </si>
  <si>
    <t>Sivrihisar Belediye Başkanlığı 
 İl Afet ve Acil Durum Müdürlüğü 
 Jeoloji Mühendisleri Odası 
 Jeofizik Mühendisleri Odası 
 ESOGÜ 
 ESTÜ</t>
  </si>
  <si>
    <t>26-A1-H1-49</t>
  </si>
  <si>
    <t>İl genelinde Belediyelerin sorumluluk alanındaki deprem güvenliği açısından kritik sanat yapıları (kavşak, tünel, alt geçitler, üst geçitler vb.) belirlenip önlem gerektirenler için planlamalar doğrultusunda uygulama çalışmaları yapılacaktır.</t>
  </si>
  <si>
    <t>Büyükşehir Belediye Başkanlığı 
 İlçe Belediye Başkanlıkları</t>
  </si>
  <si>
    <t>YİKOB 
 Karayolları 4. Bölge Müdürlüğü 
 DSİ 3. Bölge Müdürlüğü 
 TCDD 2. Bölge Müdürlüğü</t>
  </si>
  <si>
    <t>26-A1-H1-58</t>
  </si>
  <si>
    <t>İl merkezi ve ilçelerindeki tüm binaların 6306 sayılı kanunun uygulama yönetmeliğinin 5/f Maddesi gereğince bölgesel afet risk dağılımını belirlemek için kullanılabilecek basitleştirilmiş yöntemler veya diğer hızlı değerlendirme yöntemleri ile mevcut yapı stokunun değerlendirilmesi sağlanacaktır.</t>
  </si>
  <si>
    <t>İlçe Belediye Başkanlıkları 
 İnşaat Mühendisleri Odası 
 Mimarlar Odası 
 ESTÜ 
 ESOGÜ</t>
  </si>
  <si>
    <t>26-A1-H1-63</t>
  </si>
  <si>
    <t>İl geneli için; İmar Planına Esas Jeolojik- Jeoteknik etüt raporlarına göre hazırlanan İmar Planlarının yeniden gözden geçirilerek, yeni kentsel gelişme konut alanı olarak planlanan alanların yeniden değerlendirilmesi (Alüvyon ve sıvılaşma riski yüksek olan zemin, büyütme etkisi yüksek zemin ve aktif fay segmentlerine yakın alanlardan mümkün olduğunca uzak durulması) sağlanacaktır.</t>
  </si>
  <si>
    <t>Üniversiteler 
 Çevre ve Şehircilik İl Müdürlüğü 
 İlçe Belediye Başkanlıkları</t>
  </si>
  <si>
    <t>26-A1-H1-64</t>
  </si>
  <si>
    <t>İl merkezi ve ilçelerdeki tüm yerleşim alanlarında yer alan metruk binaların ıslah edilmesi ve harabe binaların yıkılması sağlanacaktır.</t>
  </si>
  <si>
    <t>İl Emniyet Müdürlüğü 
 Çevre ve Şehircilik İl Müdürlüğü 
 Büyükşehir Belediye Başkanlığı 
 İlçe Belediye Başkanlıkları</t>
  </si>
  <si>
    <t>26-A1-H1-65</t>
  </si>
  <si>
    <t>Afete Maruz Bölge sınırları içerisinde kalmış ve boşaltılmamış yapılar varsa boşaltılması, gerekli olanların yıktırılması ve AMB alanlarında yapılaşma ve ikametlerin engellenmesi sağlanacaktır.</t>
  </si>
  <si>
    <t>Alpu Kaymakamlığı 
 Han Kaymakamlığı 
 Mihalgazi Kaymakamlığı 
 Mihalıççık Kaymakamlığı 
 Odunpazarı Kaymakamlığı
 Sarıcakaya Kaymakamlığı</t>
  </si>
  <si>
    <t>Alpu Belediye Başkanlığı 
 Han Belediye Başkanlığı 
 Mihalgazi Belediye Başkanlığı 
 Mihalıççık Belediye Başkanlığı Odunpazarı Belediye Başkanlığı 
 Sarıcakaya Belediye Başkanlığı 
 İl Afet ve Acil Durum Müdürlüğü</t>
  </si>
  <si>
    <t>26-A1-H2-4</t>
  </si>
  <si>
    <t>Porsuk, Sarısu ve Seydisuyu Deresi ve Sakarya Nehrinde yükselen su debilerini algılayıcı ve haber verici erken uyarı sistemlerinin kurulması sağlanacaktır.</t>
  </si>
  <si>
    <t>26-A1-H2-5</t>
  </si>
  <si>
    <t>Karayolu ağındaki alt geçitlerde, pompanın su seviyesi arttığında otomatik devreye girecek sistemlerin düzenli kontrollerinin yapılması sağlanacaktır.</t>
  </si>
  <si>
    <t>26-A1-H5-20</t>
  </si>
  <si>
    <t>İl merkezi ve ilçelerdeki tüm yerleşim alanlarında bulunan kamu binalarının Kamu Yapıları Envanter Sistemi (KAYES) kapsamında tespitinin hızlandırılması, tespit sonuçlarına göre Odunpazarı ve Tepebaşı ilçeleri başta olmak üzere binaların güçlendirilmesi ve/veya yıkılması için ilgili kamu kurum ve kuruluşlarınca planlamalar yapılacaktır.</t>
  </si>
  <si>
    <t>26-A1-H8-1</t>
  </si>
  <si>
    <t>Mihalıççık ilçesi Gürleyik Mahallesinde yüzeysel suların heyelanlı bölgeden uzaklaştırılması amacıyla 5 hektarlık sahada yapılan toprak muhafaza (heyelan kontrolü) çalışmalarının periyodik olarak takip edilmesi sağlanacaktır.</t>
  </si>
  <si>
    <t>Mihalıççık Belediye Başkanlığı 
 Mihalıççık Kaymakamlığı</t>
  </si>
  <si>
    <t>26-A1-H8-3</t>
  </si>
  <si>
    <t>Afete maruz bölge kapsamında olan belirli bir turizm potansiyeline sahip doğal sit alanı sınırları içerisinde Nitelikli Doğal Koruma Alanı statüsündeki Han ilçesi Yazılıkaya Mahallesinde (Frig Vadisi) kaya düşmesi riskine yönelik önlemler alınarak, risk azaltma çalışmaları yapılacaktır.</t>
  </si>
  <si>
    <t>Han Belediye Başkanlığı</t>
  </si>
  <si>
    <t>Çevre ve Şehircilik İl Müdürlüğü 
 Kültür Varlıklarını Koruma Bölge Kurulu Müdürlüğü 
 İl Afet ve Acil Durum Müdürlüğü 
 Anadolu Üniversitesi 
 ESTÜ 
 ESOGÜ 
 YİKOB 
 Jeoloji Mühendisleri Odası</t>
  </si>
  <si>
    <t>26-A1-H8-4</t>
  </si>
  <si>
    <t>Afete maruz bölge kapsamındaki termal turizm merkezi olan doğal sit alanı sınırları içerisinde Sürdürülebilir Koruma ve Kontrollü Kullanım Alanı statüsündeki Mihalgazi ilçesi Sakarıılıca Mahallesinde kaya düşmesi riskine yönelik önlemler alınarak, risk azaltma çalışmaları yapılacaktır.</t>
  </si>
  <si>
    <t>Çevre ve Şehircilik İl Müdürlüğü 
 İl Kültür ve Turizm Müdürlüğü
 İl Afet ve Acil Durum Müdürlüğü 
 YİKOB 
 Anadolu Üniversitesi 
 ESTÜ 
 ESOGÜ 
 Jeoloji Mühendisleri Odası</t>
  </si>
  <si>
    <t>GAZİANTEP</t>
  </si>
  <si>
    <t>27-A1-H1-1</t>
  </si>
  <si>
    <t>Nurdağı İlçe sınırları içerisinde mahalle ya da bölge bazında, yapıların deprem dayanımları dikkate alınarak, envanter ve risk analiz çalışmaları ışığında önceliklendirilecek, kentsel dönüşüm çalışmaları başlatılacak, yeni konut inşaatları başlatılacak</t>
  </si>
  <si>
    <t>Çevre, Şeh.İklim D. İl Müd., Nurdağı Bel.</t>
  </si>
  <si>
    <t>27-A1-H1-2</t>
  </si>
  <si>
    <t>İslahiye İlçe sınırları içerisinde mahalle ya da bölge bazında, yapıların deprem dayanımları dikkate alınarak, envanter ve risk analiz çalışmaları ışığında önceliklendirilecek, kentsel dönüşüm çalışmaları başlatılacak, yeni konut inşaatları başlatılacak</t>
  </si>
  <si>
    <t>Çevre, Şeh.İklim D. İl Müd., İslahiye Bel.</t>
  </si>
  <si>
    <t>27-A1-H1-5</t>
  </si>
  <si>
    <t>Gaziantep Kent Merkezinde Konak, Düztepe, Hoşgör, Karşıyaka, Hacıbaba gibi semtlerde bulunan mahallelerdeki yapılar başta olmak üzere, yapıların deprem dayanımları dikkate alınarak, envanter ve risk analiz çalışmaları ışığında önceliklendirilecek güçlendirme ve dönüşüm çalışmaları yapılacak</t>
  </si>
  <si>
    <t>Çevre, Şeh.İklim D. İl Müd., Şahinbey Bel., Şehitkamil Bel.</t>
  </si>
  <si>
    <t>27-A1-H2-12</t>
  </si>
  <si>
    <t>Yapılacak Akaryakıt ve LPG Servis ve Satış İstasyonları ve/veya işletme, tehlike sınıfına göre imar planında konumlandırılacak, oluşturabileceği çevresel riskler de göz önünde bulundurularak yer seçimi bu etkenler göz önünde bulundurularak yapılacak</t>
  </si>
  <si>
    <t>27-A1-H2-14</t>
  </si>
  <si>
    <t>Oksijen dolum tesislerinin mevzuatta belirtilen standartları takiben yaşam alanlarının dışında konumlandırılacak</t>
  </si>
  <si>
    <t>27-A1-H4-3</t>
  </si>
  <si>
    <t>Nurdağı ve İslahiye İlçesindeki kamu hastaneleri ve Aile Sağlığı Merkezleri deprem riskleri bakımından önceliklendirilecek, güçlendirilme veya yeniden inşa çalışmaları gerçekleştirilecek</t>
  </si>
  <si>
    <t>Çevre, Şeh.İklim D. İl Müd.</t>
  </si>
  <si>
    <t>27-A1-H4-5</t>
  </si>
  <si>
    <t>Nurdağı ve İslahiye İlçesindeki Okullar başta olmak üzere İlimizdeki okullar deprem riskleri bakımından önceliklendirilecek, güçlendirilme veya yeniden inşa çalışmaları gerçekleştirilecek</t>
  </si>
  <si>
    <t>27-A1-H5-4</t>
  </si>
  <si>
    <t>Gaziantep İline içme suyu sağlayan Kartalkaya Barajı, Düzbağ Regülatörü, Mizmilli Kuyuları tesislerinin ve isale hattının, Pazarcık fayında meydana gelmesi muhtemel büyük depremden olumsuz etkilenmemesi için proje geliştirilecek</t>
  </si>
  <si>
    <t>GASKİ</t>
  </si>
  <si>
    <t>Büyükşehir Belediyesi, DSİ 20. Bölge Müd., MTA, TÜBİTAK</t>
  </si>
  <si>
    <t>27-A1-H5-10</t>
  </si>
  <si>
    <t>Merkez ve taşra ilçelerdeki İtfaiye teşkilatına ait mevcut binaların deprem performans analizleri yapılacak</t>
  </si>
  <si>
    <t>27-A1-H5-11</t>
  </si>
  <si>
    <t>Merkez ve taşra ilçelerdeki İtfaiye teşkilatına ait deprem performans analizleri sonuçlarına göre depreme dayanıklı hale getirilecek</t>
  </si>
  <si>
    <t>27-A1-H4-6</t>
  </si>
  <si>
    <t>Nurdağı ve İslahiye İlçesinde İl Jandarma Komutanlığına bağlı yapıların deprem dayanım testleri yapılacak, gerek görülmesi halinde güçlendirme projesi hazırlanacak</t>
  </si>
  <si>
    <t>GİRESUN</t>
  </si>
  <si>
    <t>Taşkın bölgeleri içinde kalan kritik hizmet tesislerinin envanteri çıkarılacaktır.</t>
  </si>
  <si>
    <t>TAŞKIN/SEL SU BASKINI</t>
  </si>
  <si>
    <t>28-A1-H3-3</t>
  </si>
  <si>
    <t>HES ve göletler için aşırı yağış odaklı risk analizi ve değerlendirmesi yapılacaktır.</t>
  </si>
  <si>
    <t>Meteoroloji İl Müdürlüğü, Belediye Başkanlıkları, 
 İl Özel İdaresi</t>
  </si>
  <si>
    <t>28-A1-H4-4</t>
  </si>
  <si>
    <t>Dere yataklarındaki mevcut yapılar tespit edilerek bu yapıların tahliyesi gerçekleştirilecektir.</t>
  </si>
  <si>
    <t>DSİ, 
 Giresun AFAD, 
 Çevre ve Şehircilik İl Müdürlüğü</t>
  </si>
  <si>
    <t>Belediye Başkanlıkları, 
 İl Özel İdaresi, 
 Giresun Belediyesi</t>
  </si>
  <si>
    <t>28-A1-H2-6</t>
  </si>
  <si>
    <t>Bölgede faaliyet gösteren gaz tedarikçilerinin depolama ve dağıtım istasyonlarının depremde zarar görebilirliği ve/veya zarar verebilirliği kontrol edilecektir.</t>
  </si>
  <si>
    <t>AKSA Doğalgaz A.Ş.</t>
  </si>
  <si>
    <t>BOTAŞ</t>
  </si>
  <si>
    <t>28-A2-H2-2</t>
  </si>
  <si>
    <t>Uygulama İmar Planlarında sel/taşkın afeti ya da taşkına maruz alanlar belirtilecektir.</t>
  </si>
  <si>
    <t>Belediye Başkanlıkları</t>
  </si>
  <si>
    <t>GÜMÜŞHANE</t>
  </si>
  <si>
    <t>29-A1-H1-E1</t>
  </si>
  <si>
    <t>Depreme dayanıksız yapılar için kentsel dönüşüm projelerinin yapılması (Karşıyaka, Karaer, Hasanbey, Özcan, İnünü Mahalleleri gibi)</t>
  </si>
  <si>
    <t xml:space="preserve">Gümüşhane Bel.
Şiran Belediyesi
Kelkit Belediyesi
Köse Belediyesi
Torul Belediyesi
Kürtün Belediyesi
</t>
  </si>
  <si>
    <t>29-A1-H1-E2</t>
  </si>
  <si>
    <t>Gümüşhane İli Merkez İlçesi Oltanbey Mahallesinde kaya ıslah çalışmalarının yapılması</t>
  </si>
  <si>
    <t>2022-2022</t>
  </si>
  <si>
    <t>29-A1-H1-E3</t>
  </si>
  <si>
    <t>Merkez İlçe Eskibağlar Mahallesi çevreyolu bağlantı yolunun üst kotlarında kaya ıslah çalışmalarının yapılması</t>
  </si>
  <si>
    <t>Karayolları 101. Şube Şefliği</t>
  </si>
  <si>
    <t>29-A1-H1-E4</t>
  </si>
  <si>
    <t>Merkez İlçe İlçe Canca Mahallesi kaya ıslah çalışmalarının yapılması</t>
  </si>
  <si>
    <t>Gümüşhane Belediyesi</t>
  </si>
  <si>
    <t>29-A1-H1-E5</t>
  </si>
  <si>
    <t>Merkez İlçe Eskibağlar Mahallesinde tokiye ulaşımı sağlayan yolda kaya ıslah çalışmalarının yapılması</t>
  </si>
  <si>
    <t>29-A1-H1-E6</t>
  </si>
  <si>
    <t>Merkez İlçe İlçe Olukdere Köyü kaya ıslah çalışmalarının yapılması</t>
  </si>
  <si>
    <t>29-A1-H1-E7</t>
  </si>
  <si>
    <t>Merkez İlçe Yağlıdere Köyü grup yolu Cehennem Vadisi Mevkii kaya ıslah çalışmalarının yapılması</t>
  </si>
  <si>
    <t>29-A1-H1-E8</t>
  </si>
  <si>
    <t>Merkez İlçe Güngören Köyü kaya ıslah çalışmalarının yapılması</t>
  </si>
  <si>
    <t>29-A1-H1-E9</t>
  </si>
  <si>
    <t>Merkez İlçe Boğalı Köyü kaya ıslah çalışmalarının yapılması</t>
  </si>
  <si>
    <t>29-A1-H1-E10</t>
  </si>
  <si>
    <t>Merkez İlçe Dörtkonak Köyü kaya ıslah çalışmalarının yapılması</t>
  </si>
  <si>
    <t>29-A1-H1-E11</t>
  </si>
  <si>
    <t>Merkez İlçe Övündü Köyü kaya ıslah çalışmalarının yapılması</t>
  </si>
  <si>
    <t>29-A1-H1-E12</t>
  </si>
  <si>
    <t>Torul İlçesi Merkez Mahallesi Değirmenyanı Mevkii kaya ıslah çalışmalarının yapılması</t>
  </si>
  <si>
    <t>29-A1-H1-E13</t>
  </si>
  <si>
    <t>Torul İlçesi Yıldız Köyü kaya ıslah çalışmalarının yapılması</t>
  </si>
  <si>
    <t>29-A1-H1-E14</t>
  </si>
  <si>
    <t>Torul İlçesi Atalar Köyü Has Mahalle kaya ıslah çalışmalarının yapılması</t>
  </si>
  <si>
    <t>29-A1-H1-E15</t>
  </si>
  <si>
    <t>Torul İlçesi Tokçam Köyü kaya ıslah çalışmalarının yapılması</t>
  </si>
  <si>
    <t>29-A1-H1-E16</t>
  </si>
  <si>
    <t>Torul- Kürtün İlçeleri arasında ulaşımı sağlayan karayolunda kaya ıslah çalışmalarının yapılması</t>
  </si>
  <si>
    <t>29-A1-H1-E17</t>
  </si>
  <si>
    <t>Kürtün İlçesi Merkez Mahallesi kaya ıslah çalışmalarının yapılması</t>
  </si>
  <si>
    <t>Kürtün Belediyesi</t>
  </si>
  <si>
    <t>29-A1-H1-E18</t>
  </si>
  <si>
    <t>Kürtün İlçesi Demirciler Köyü İlkokulun üst kotlarında bulunan kayaların ıslah çalışmalarının yapılması</t>
  </si>
  <si>
    <t>29-A1-H1-E19</t>
  </si>
  <si>
    <t>Kürtün İlçesi Günyüzü Köyü kaya ıslah çalışmalarının yapılması</t>
  </si>
  <si>
    <t>29-A1-H1-E20</t>
  </si>
  <si>
    <t>Kürtün İlçesi Taşlıca Köyü kaya ıslah çalışmalarının yapılması</t>
  </si>
  <si>
    <t>29-A1-H1-E21</t>
  </si>
  <si>
    <t>Merkez İlçe Yeni Gümüşhane Devlet Hastanesi hafriyat döküm alanının ıslah çalışmalarının yapılması</t>
  </si>
  <si>
    <t>İl Orman İşletme Müdürlüğü</t>
  </si>
  <si>
    <t>29-A1-H1-E22</t>
  </si>
  <si>
    <t>Kürtün İlçesi Merkez Mahallesi Hükümet Konağı yanında yol için açılan şevin desteklenmesi için istinat çalışmalarının yapılması</t>
  </si>
  <si>
    <t>29-A1-H1-E23</t>
  </si>
  <si>
    <t>Kürtün İlçesi Kırgeliş Köyü Orta Mahalleye yeni yapılan yol için açılan şevin desteklenmesi</t>
  </si>
  <si>
    <t>29-A1-H1-E24</t>
  </si>
  <si>
    <t>Torul İlçesi İlecik Köyü içerisinde ulaşımı sağlayan yol için açılan şevin desteklenmesi</t>
  </si>
  <si>
    <t>HAKKARİ</t>
  </si>
  <si>
    <t>30-A1-H1-E1</t>
  </si>
  <si>
    <t xml:space="preserve"> Yapı Stok Envanterinin oluşturulması</t>
  </si>
  <si>
    <t>Çevre ve Şehircilik, İl Müd., Üniversite, İl Özel İdaresi, TMMOB İl Temsilcileri</t>
  </si>
  <si>
    <t>30-A1-H1-E2</t>
  </si>
  <si>
    <t xml:space="preserve">Kent bütününde mikrobölgeleme çalışmasının yapılması </t>
  </si>
  <si>
    <t>İl AFAD, Hakkari Üniv. TMMOB İl Temsilcileri</t>
  </si>
  <si>
    <t>30-A1-H1-E3</t>
  </si>
  <si>
    <t>Mikrobölgeleme çalışması ışığında Deprem Master Planının hazırlanması</t>
  </si>
  <si>
    <t>İl AFAD, Hakkari Üniv. TMMOB, il ve ilçe belediyeleri</t>
  </si>
  <si>
    <t>30-A1-H1-E4</t>
  </si>
  <si>
    <t>İl için Kentsel Dönüşüm Strateji Belgesinin hazırlanması ve planda yer alan öncelikli dönüşüm alanlarının İRAP eylemleri ile entegrasyonunun sağlanması</t>
  </si>
  <si>
    <t>Hakkari Belediyesi,</t>
  </si>
  <si>
    <t>Çevre ve Şehircilik İl Müd., İlçe Belediyeleri, İl Afet ve Acil Durum Müdürlüğü</t>
  </si>
  <si>
    <t>30-A1-H1-E5</t>
  </si>
  <si>
    <t>Tüm kamu Kurum ve kuruluşlara ait hizmet binalarının depreme dayanıklık testlerin yapılması</t>
  </si>
  <si>
    <t>İller bankası, Tüm Kamu kurumları</t>
  </si>
  <si>
    <t xml:space="preserve">   30-A1-H1-E10</t>
  </si>
  <si>
    <t>Tüm Devlet Hastaneleri başta olmak üzere, zemin özellikleri açısından risk teşkil eden ilçede bulunan Aile Sağlığı Merkezleri, Toplum Sağlığı Merkezleri ve Sağlık Evleri ve diğer sağlık tesislerinin depreme dayanımlar dikkate alınarak, envanter ve risk analiz çalışmaları ışığında önceliklendirilmesi, güçlendirilmesi ve dönüşüm çalışmalarının gerçekleştirilmesi</t>
  </si>
  <si>
    <t>Çevre ve Şehircilik İl Müd., Üniversiteler ve diğer ilgili kurum ve kuruluşlar</t>
  </si>
  <si>
    <t>30-A1-H1-E11</t>
  </si>
  <si>
    <t>Mevcut itfaiye müdürlüklerinin deprem dayanıklılık analizinin yapılması ve depreme dayanıklı hale getirilmesi</t>
  </si>
  <si>
    <t>Hakkari Belediyesi</t>
  </si>
  <si>
    <t>30-A1-H1-E12</t>
  </si>
  <si>
    <t>Çevre ve Şehircilik İl Müd.,</t>
  </si>
  <si>
    <t>30-A1-H1-E13</t>
  </si>
  <si>
    <t>Kamu binalarının deprem dayanıklık envanter ve risk analiz çalışmaları ışığında önceliklendirilmesi, güçlendirilmesi ve dönüşüm çalışmalarının gerçekleştirilmesi</t>
  </si>
  <si>
    <t>Üniversiteler, İl Milli Eğitim Müd., İl Sağlık Müd., Sivil Toplum Kuruluşları</t>
  </si>
  <si>
    <t>30-A1-H2-E1</t>
  </si>
  <si>
    <t>Afete maruz bölgelerin tespit edilmesi ve bunların haritalandırılması</t>
  </si>
  <si>
    <t>İl Afet ve Acil Durum Müd.</t>
  </si>
  <si>
    <t>Çevre ve Şehircilikİl AFAD, Hakkari Üniv.</t>
  </si>
  <si>
    <t>30-A1-H2-E2</t>
  </si>
  <si>
    <t>Afete Maruz Bölgelerde (AMB) devam eden yapılaşmanın önlenmesi</t>
  </si>
  <si>
    <t>Tüm belediyeler</t>
  </si>
  <si>
    <t>İl Özel İdareleri, Kaymakamlıklar,</t>
  </si>
  <si>
    <t>30-A1-H2-E3</t>
  </si>
  <si>
    <t>Aktif Fay Zonlarının çevre düzeni haritalarına işlenmesi</t>
  </si>
  <si>
    <t>İl AFAD Müd., Hakkari Üniv.</t>
  </si>
  <si>
    <t>30-A1- H2-E5</t>
  </si>
  <si>
    <t>AMB'lerin Yerleşime Uygunluk Haritalarına işlenmesi</t>
  </si>
  <si>
    <t>Çevre ve Şehircilik İl Müd., İl AFAD</t>
  </si>
  <si>
    <t>30-A1- H2-E6</t>
  </si>
  <si>
    <t xml:space="preserve">Hakkari merkez; Bağlar, Berçelan, Biçer, Dağgöl, Gazi, Kıran, Keklikpınar, Karşıyaka (Çalık mevkii ) Merzan, Sümbül mahallesi ve Yeni mahalle başta olmak üzere Afete Maruz Bölge (AMB) ilan edilen ve halen yapılaşma ve yerleşmenin devam ettiği bölgelerin boşaltılması, </t>
  </si>
  <si>
    <t xml:space="preserve">İlçe Belediyeleri, İl Özel İdaresi, Çevre ve Şehircilik İl Müd, İl Emniyet Müd., İl Afet ve Acil durum Müd., </t>
  </si>
  <si>
    <t>30-A1-H2-E7</t>
  </si>
  <si>
    <t>Köylerde yığma ve kerpiç binalarla ilgili gözlemsel incelemelerin ivedilikle tamamlanarak, riskli binalarla ilgili hak sahiplerin uyarılması</t>
  </si>
  <si>
    <t>Kaymakamlıklar, Çevre ve Şehircilik İl Müd., İl ve İlçe Belediyeleri</t>
  </si>
  <si>
    <t>30-A1-H2-E8</t>
  </si>
  <si>
    <t xml:space="preserve">Kent içindeki su basma riski olan bölgelerdeki (örn; Biçer Mah. Erisan köprüsü-108. sok. ile 313 sokak arası-, Karşıyaka mah. itfaiye müd. binası ile merzan cad arası, Çukurca ilçesi Emirşaban mah., Şemdinli ilçesi Yeni mahalle Cumhuriyet cad. 107. ve 108. sokaklar arası) bodrum katlarının yaşam alanı olarak kullanılanlarının tespitinin yapılarak yoğun yağış zamanlarında acil boşaltılması ve uzun vadede iskana kapatılması için yaptırımların uygulanması </t>
  </si>
  <si>
    <t>İl Afet ve Acil Durum Müd., Meteoroloji İl Müd.</t>
  </si>
  <si>
    <t xml:space="preserve">    30-A1-H2-E13</t>
  </si>
  <si>
    <t>Belediyeler, İl Afet ve Acil Durum Müd, İl Emniyet Müd.</t>
  </si>
  <si>
    <t>30-A1-H2-E14</t>
  </si>
  <si>
    <t>Metruk binaların tespit edilip mevzuata uygun şekilde yıktırılması</t>
  </si>
  <si>
    <t xml:space="preserve">Valilik, Kaymakamlıklar, İller İdaresi </t>
  </si>
  <si>
    <t>30-A1-H2-E16</t>
  </si>
  <si>
    <t>Hakkari ve çevresindeki aktif fayların belirlenmesi amaçlı jeoteknik ve paleosismoloji çalışmalarının yapılması, yaptırılması</t>
  </si>
  <si>
    <t>MTA Doğu Anadolu Bölge Müdürlüğü (VAN)</t>
  </si>
  <si>
    <t>Çevre ve Şehircilik İl Müd., İl AFAD Müd., Üniversiteler, İl ve İlçe Belediyeleri, İl Özel İdaresi</t>
  </si>
  <si>
    <t>30-A1-H3-E6</t>
  </si>
  <si>
    <t>AMB ilan edilen bölgelerin sayısallaştırılması ve yerleşime uygunluk haritalarına işlenmesi,</t>
  </si>
  <si>
    <t xml:space="preserve">İl Afet ve Acil Durum Müd. </t>
  </si>
  <si>
    <t>Belediyeler, Çevre ve Şehircilik İl Müd. TMMOB İl temsilcileri</t>
  </si>
  <si>
    <t>30-A1-H4-E1</t>
  </si>
  <si>
    <t>Hakkari Merkez Depiin mevkisinde buluna zap-4 köprüsüne alternatif bir köprünün yapılması ve ulaşımın devamlılığının sağlanması için de alternatif yolların açılması</t>
  </si>
  <si>
    <t>Karayolları 114. Şube Şefliği</t>
  </si>
  <si>
    <t>İl Özel İdaresi,</t>
  </si>
  <si>
    <t>30-A1-H4-E4</t>
  </si>
  <si>
    <t>Zap-1, Zap-2, Zap-3 ve Zap-4 köprülerin deprem risk analiz sonuçlarının gözden geçirilerek revize edilmesi</t>
  </si>
  <si>
    <t>30-A1-H4-E5</t>
  </si>
  <si>
    <t>Hakkari il Merkezi öncelikli olmak üzere, aşırı yağışlar nedeniyle ortaya çıkacak olan yüksek akıştaki suyun derelerden akışını engelleyen veya engelleyebilecek köprü vb yapıların tespit edilmesi ve gerekli standarda göre yeniden düzenlenmesi/düzeltilmesi veya yeniden yapılması</t>
  </si>
  <si>
    <t>Dsİ 174.Şube Müdürlüğü,İlçe Belediyeleri</t>
  </si>
  <si>
    <t>30-A1-H4-E7</t>
  </si>
  <si>
    <t>Hakkari merkez; Taşbaşı köyü, Yüksekova ilçe merkezi ve Adaklı, Kadıköy, İnanlı, Gökyurt (Güzelyurt mezrası), Dilektaşı ve Dibekli köyleri başta olmak üzere sıklıkla su baskını yaşayan ve yaşaması muhtemel alanların belirlenmesi, taşkına sebep olan menfez ve derelerde ıslah çalışmasının yapılması</t>
  </si>
  <si>
    <t>DSİ 174.Şube Müd.</t>
  </si>
  <si>
    <t>Çevre ve Şehircilik İl Müd., İl Afet ve Acil Durum Müd.,</t>
  </si>
  <si>
    <t>30-A1-H4-E10</t>
  </si>
  <si>
    <t>Bağışlı Trafo merkezi ve elektrik dağıtım merkezi başta olmak üzere tüm tesislerin deprem analizlerinin yapılması</t>
  </si>
  <si>
    <t>TEİAŞ 17. Bölge Müdürlüğü</t>
  </si>
  <si>
    <t>VEDAŞ, Üniversiler, ilgili meslek odaları</t>
  </si>
  <si>
    <t>30-A1-H4-E13</t>
  </si>
  <si>
    <t>Dağıtım Merkezleri ve Kök Binalarının depreme dayanıklı hale getirilmesi</t>
  </si>
  <si>
    <t>VEDAŞ</t>
  </si>
  <si>
    <t>İl AFAD, Çevre ve Şehircilik İl Müd., ilgili kurum ve kuruluşlar</t>
  </si>
  <si>
    <t>30-A2-H1-E4</t>
  </si>
  <si>
    <t>Çukurca tarihi evlerinin tarihi dokusuna zarar vermeyecek şekilde Kale mahallesinde kaya ıslahının yapılması,</t>
  </si>
  <si>
    <t>İlçe Belediyesi</t>
  </si>
  <si>
    <t>İl Afet ve Acil Durum Müd., İl ve İlçe Özel İdareleri, İl Kültür ve Turizm Müdütlüğü</t>
  </si>
  <si>
    <t>30-A2-H1-E5</t>
  </si>
  <si>
    <t>Hakkari Merkez; Tekser-Depin arası, Erziki tüneli çıkışı ile Şemdinli-Derecik arası başta olmak üzere karayolu ulaşım ağına düşebilecek kaya düşmelerine karşı metalik örgüler,  statik ve dinamik bariyerlerin oluşturulması,</t>
  </si>
  <si>
    <t>Karayolları 114. ve 117. Şube Şefliği</t>
  </si>
  <si>
    <t>İller Bankası, İl Özel İdaresi</t>
  </si>
  <si>
    <t>30-A2-H1-E6</t>
  </si>
  <si>
    <t>Hakkari-Çukurca-Şırnak yolu Vali Çeşmesi mevkisi ile Çığlı Ortaköy arası, Yüksekova-Dağlıca yolu başta olmak üzere çığ riski yüksek olan bölgelerde çığ tünellerini inşa etmek,</t>
  </si>
  <si>
    <t>Karayolları114. Şube Şefliği</t>
  </si>
  <si>
    <t xml:space="preserve">İl Özel İdaresi, </t>
  </si>
  <si>
    <t>30-A2-H1-E7</t>
  </si>
  <si>
    <t>Hakkari Merkez Keklikpınar Mahallesi başta olmak üzere  çığ patikası olarak tespit edilen ve çığ riski yüksek olan bölgelerin yerleşime kapatılması, ıslahı mümkün olan bölgelerde teraslama, Şaşırtma kazıkları, Tripotlar, Kar çitleri ve ağ gibi kalıcı önlemlerin alınması,</t>
  </si>
  <si>
    <t>İl Afet ve Acil Durum Müd., İl ve İlçe Özel İdareleri, Çevre ve Şehircilik il Müd. İller Bankası, Doğu Anadolu Kalkınma Ajansı</t>
  </si>
  <si>
    <t>30-A2-H1-E8</t>
  </si>
  <si>
    <t>Çukurca, Şemdinli, Yüksekova ilçelerinde mazgalla kapatılan menfezler için yeni mazgal sistemlerinin tasarlanması ve mevcut mazgalların temizliğinin yapılarak söz konusu ilçelerin genelinde altyapı kontrolleri ve gerekli iyileştirme çalışmalarının yapılması</t>
  </si>
  <si>
    <t>30-A2-H1-E13</t>
  </si>
  <si>
    <t>Hakkari merkez; Keklikpınar ve Kıran Mahalleleri başta olmak üzere tüm il ve ilçelerde doğalgaz boru hattının geçtiği güzergahın heyelan açısından risk analizi yapılarak gerekli yapısal tedbirlerin alınması</t>
  </si>
  <si>
    <t>AKMERCAN</t>
  </si>
  <si>
    <t xml:space="preserve">İl AFAD Müd., Hakkari Belediyesi, </t>
  </si>
  <si>
    <t>30-A2-H1-E14</t>
  </si>
  <si>
    <t>Yüksekova Dilimli Barajı başta olmak üzere barajlara ait inşaat ve tesislerin depremden doğacak dinamik yüklere dayanıp dayanmayacağının araştırılması ve gerekli yapısal önlemin alınması</t>
  </si>
  <si>
    <t>DSİ 174. Şube Müd.</t>
  </si>
  <si>
    <t>İller Bankası, Çevre Şehircilik il Müd.</t>
  </si>
  <si>
    <t>30-A2-H1-E16</t>
  </si>
  <si>
    <t>Çukurca, Derecik  ve Şemdinli ilçesindeki çeşitli noktalarda bulunan menfez ağzını kapatan ve  su baskınına sebep olan mazgalların kaldırılmasi,</t>
  </si>
  <si>
    <t>İlçe Emniyet Müd., Kaymakamlıklar</t>
  </si>
  <si>
    <t>30-A2-H2-E3</t>
  </si>
  <si>
    <t>Yapı denetiminin sıklaştırılması</t>
  </si>
  <si>
    <t>Tüm Belediyeler, TMMOB,</t>
  </si>
  <si>
    <t>30-A2-H2-E9</t>
  </si>
  <si>
    <t>İl genelinde yaşanmış kütle hareketlerinin haritalanması ve etkilerini içeren sayısal envanter oluşturulması</t>
  </si>
  <si>
    <t>İl AFAD Müd.</t>
  </si>
  <si>
    <t>Çevre ve Şehircilik İl Müd., Belediyeler, Karayolları 114. Şube Şefliği, MTA Van Bölge Müd.</t>
  </si>
  <si>
    <t>30-A2-H2-E10</t>
  </si>
  <si>
    <t>Kütle hareketleri envanterlerine dayanılarak tehlike ve risk haritalarının üretilmesi</t>
  </si>
  <si>
    <t>Çevre ve Şehircilik İl Müd., Belediyeler</t>
  </si>
  <si>
    <t>30-A2-H2-E11</t>
  </si>
  <si>
    <t>Kent merkezinde geçmiş yıllarda olmuş ve olması muhtemel taşkın envanterinden ve İklimsel / Meteorolojik trend analizlerinden faydalanılarak taşkın tehlike ve risk haritalarının oluşturulması</t>
  </si>
  <si>
    <t>DSİ 174.Şube Müdürlüğü, Belediyeler, Meteoroloji İl Müdürlüğü</t>
  </si>
  <si>
    <t>30-A2-H3-E8</t>
  </si>
  <si>
    <t>Taşkın bölgelerinden, su tahliyesi için gerekli araç gereçlerin temininin sağlanması</t>
  </si>
  <si>
    <t>30-A2-H3-E9</t>
  </si>
  <si>
    <t>Taşkına maruz alanların kamulaştırılması ve ödenek yetersizliği nedeniyle tamamlanamayan mevcut dere ıslah çalışmalarının tamamlanabilmesi için finansal sürecin ve kaynakların belirlenmesi</t>
  </si>
  <si>
    <t xml:space="preserve">DSİ 174.Şube Müd., </t>
  </si>
  <si>
    <t>Valilik, İller Bankası, Çevre ve Şehircilik İl Müd., İlçe Belediyeleri, İl AFAD Müd.</t>
  </si>
  <si>
    <t>30-A2-H4-E9</t>
  </si>
  <si>
    <t>Biçer mah. Erisan köprüsü, Karşıyaka mah Katramas köprüsü, Çukurca Emirşaban mahallesi ve Şemdinli ilçesi Yeni mahalle öncelikli olmak üzere il genelindeki sorunlu menfezlerin kesit ve güzergah değişiklik kararları alınarak, kararların uygulanması konusunda kurumlar arası işbirliğinin sağlanması</t>
  </si>
  <si>
    <t>DSİ 174.Şube Müdürlüğü</t>
  </si>
  <si>
    <t>30-A2-H4-E10</t>
  </si>
  <si>
    <t>Dere ıslah çalışmalarında kurumların görev alanlarının belirlenmesi ve kurumlar arası koordinasyonun güçlendirilmesi için il Su Yönetim Kurulunda ilgili sorunların tartışılması, projelerin önerilmesi ve komisyon tarafından alınan kararların alt birimlere ve ilgili ilçe belediyelerince uygulanmasının sağlanması</t>
  </si>
  <si>
    <t>DSİ 174.şube Müd., Belediyeler</t>
  </si>
  <si>
    <t>30-A2-H6-E4</t>
  </si>
  <si>
    <t>Hakkari Kıran, Bağlar, Keklikpınar mahalleleri ile Bağışlı, Durankaya, Geçitli köyleri başta olmak üzere heyelan veya duyarsızlığın önemli riskler sunduğu aşınma zonu üzerinde yerleşimin kurulu olduğu yamaçlara İNKLİNOMETRELER ve PİYAZOMETRELER  yerleştirilmesi,</t>
  </si>
  <si>
    <t>Meteoroloji İl Müd., İl Özel İdaresi, Üniversiteler, DAKA</t>
  </si>
  <si>
    <t>30-A2-H7-E4</t>
  </si>
  <si>
    <t>Şemdinli ve Derecik ilçelerindeki risk durumu göz önünde bulundurularak Yüksekova ilçe merkezinde cep-lojistik depoların kurulması</t>
  </si>
  <si>
    <t xml:space="preserve">Deprem </t>
  </si>
  <si>
    <t>30-A2-H7-E5</t>
  </si>
  <si>
    <t>Yüksekova Dilimli barajının olası deprem sonrası yıkılması ya da yüksek akışa geçen derelerin taşma olasılığına bağlı eşik seviyelerinin belirlenmesi; erken uyarı, tahliye, etkilenecek nüfus vb. bilgilerini de içeren acil durum planının hazırlanması</t>
  </si>
  <si>
    <t>Valilik, Aile, Çalışma ve Sosyal Hizmetler İl Müd., İl Afet ve Acil Durum Müd., il Jandarma Komutanlığı, İl Müftülüğü</t>
  </si>
  <si>
    <t>HATAY</t>
  </si>
  <si>
    <t>31-A1-H7-E7</t>
  </si>
  <si>
    <t>Yapı stoğu envanter çalışmasının yapılması</t>
  </si>
  <si>
    <t>Hatay Büyükşehir Belediyesi</t>
  </si>
  <si>
    <t>Hatay çevre şehircilik il müdürlüğü, Hatay ilçe belediyeleri</t>
  </si>
  <si>
    <t>31-A1-H8-E2</t>
  </si>
  <si>
    <t>Ruhsatsız ve izinsiz yapılan yapıların yıkımının sağlanması</t>
  </si>
  <si>
    <t>Hatay ilçe belediyeleri</t>
  </si>
  <si>
    <t>31-A1-H8-E3</t>
  </si>
  <si>
    <t>Kentsel dönüşüm kararı verilen mahallelerde başlayan kentsel dönüşümün tamamlanması</t>
  </si>
  <si>
    <t>31-A1-H6-E3</t>
  </si>
  <si>
    <t>Risk dönemlerinde ormana bitişik tarım arazilerinin sürülmesi ve denetlenmesi</t>
  </si>
  <si>
    <t>Hatay İl Tarım ve Orman Müdürlüğü</t>
  </si>
  <si>
    <t>Antakya,İskenderun, Dörtyol Orman İşletme Müdürlükleri</t>
  </si>
  <si>
    <t>31-A1-H7-E1</t>
  </si>
  <si>
    <t>Ormana yakın mahallelerde Su ikmal (hidrant)istasyonlarının artırılması</t>
  </si>
  <si>
    <t>Hatay Büyükşehir Belediye Başkanlığı</t>
  </si>
  <si>
    <t>Hatay DSİ 63.Şube Müdürlüğü, Antakya,İskenderun, Dörtyol Orman İşletme Müdürlükleri</t>
  </si>
  <si>
    <t>YEREL</t>
  </si>
  <si>
    <t>31-A1-H6-E1</t>
  </si>
  <si>
    <t>İl genelinde sokaklarda ve caddelerdeki mazgalların periyodik olarak temizleme çalışmalarının yapılması</t>
  </si>
  <si>
    <t>Dere yatağı kesitinin daralmasına neden olacak atıkların atılmasını engellemeye yönelik çalışmaların yapılması</t>
  </si>
  <si>
    <t>SEL/TAŞKIN</t>
  </si>
  <si>
    <t>Hatay ilçe belediyeleri, Hatay çevre şehircilik il müdürlüğü, Hatay DSİ 63.Şube Müdürlüğü</t>
  </si>
  <si>
    <t>31-A1-H6-E4</t>
  </si>
  <si>
    <t>Risk haritalarında özellikle riskli bölge olarak belirlenmiş alanlarda yapılaşmanın denetlenmesi</t>
  </si>
  <si>
    <t>Hatay çevre şehircilik il müdürlüğü, Hatay Büyükşehir Belediye Başkanlığı</t>
  </si>
  <si>
    <t>ISPARTA</t>
  </si>
  <si>
    <t>32-A1-H1-1</t>
  </si>
  <si>
    <t>İlimiz kentsel ve kırsal yerleşimlerinde bulunan konut, işyeri, bina, müştemilat gibi üstyapı elemanlarının yapı envanterinin mahalli idarelerce ortaya çıkarılmasında altlık olmak üzere, değerlendirmeye alınacak nitelikler belirlenecektir. (KAYES (Kamu Yapıları Envanter Sistemi)'nde kullanılan çalışmaların benzeri olarak)</t>
  </si>
  <si>
    <t>Çevre ve Şhr. İl Md.</t>
  </si>
  <si>
    <t>AFAD SDÜ ISUBÜ İl Özel İdaresi Belediyeler AEDAŞ Torosgaz Telekom AŞ</t>
  </si>
  <si>
    <t>Çe. ve Şhr. İl Md.</t>
  </si>
  <si>
    <t>32-A1-H1-9 </t>
  </si>
  <si>
    <t>Kırsal yerleşim yerlerinde yapı stoğu tespit çalışmaları tamamlanacaktır.</t>
  </si>
  <si>
    <t>DSİ 18. Bölge Md.</t>
  </si>
  <si>
    <t>AFAD                                (Planlama ve Risk Azaltma Ş.M)</t>
  </si>
  <si>
    <t>32-A1-H1-28</t>
  </si>
  <si>
    <t>Eğirdir İlçesi Bağacık, Akdoğan köylerinde önceki yıllarda yapılan kaya düşmesi nedeniyle konut nakil işlemlerinden sonra Afete Maruz Bölge içindeki konutların yıkılmış olması ile ortaya çıkan durumun tehlike ve risk değerlendirmesi yapılarak ihtiyaç halinde önlem projeleri geliştirilerek uygulanması sağlanacaktır.</t>
  </si>
  <si>
    <t>32-A2-H1-15 </t>
  </si>
  <si>
    <t xml:space="preserve">İl genelinde taşkına maruz kalabilecek konut ve altyapı tesisleri tespit edilerek önlem projeleri geliştirilecek ve /veya kurumlar arası koordinasyonla konut nakli ve altyapının taşkın etkisine maruz kalmayacak şekilde çözüm projeleri geliştirilecektir. </t>
  </si>
  <si>
    <t>AFAD                              Belediyeler                              İl Özel İdaresi</t>
  </si>
  <si>
    <t>32-A2-H1-33</t>
  </si>
  <si>
    <t>Taşkın tehlikesi altında bulunan Sütçüler İlçesi İncedere Köyü için önlem projesi geliştirilerek uygulaması yapılacaktır.</t>
  </si>
  <si>
    <t>AFAD                            İl Özel İdaresi                   SYGM</t>
  </si>
  <si>
    <t>32-A2-H1-34</t>
  </si>
  <si>
    <t>Taşkın tehlikesi altında bulunan Yalvaç İlçesi Bahtiyar Köyünde önlem projesi uygulaması tamamlanacaktır.</t>
  </si>
  <si>
    <t>AFAD                            İl Özel İdaresi                          SYGM</t>
  </si>
  <si>
    <t>32-A2-H1-66</t>
  </si>
  <si>
    <t>İl sınırları içinde bulunan maden işletme sahalarında yerleşim yerlerini tehdit edebilecek ve tehlike oluşturabilecek alanlar ruhsat ve ÇED aşamalarında belirlenerek ve gerekli düzenleme ve olay öncesi önlem alma işlemleri gerçekleştirilecektir.</t>
  </si>
  <si>
    <t>AFAD                             MAPEG</t>
  </si>
  <si>
    <t>32-A2-H1-67</t>
  </si>
  <si>
    <t>İl sınırları içinde bulunan maden işletme sahalarında yerleşim yerlerini tehdit edebilecek ve tehlike oluşturabilecek alanlar belirlenerek ve gerekli düzenleme ve olay öncesi önlem alma işlemleri gerçekleştirilecektir.</t>
  </si>
  <si>
    <t>AFAD                             MAPEG                                  Çevre ve Şhr İl Md.</t>
  </si>
  <si>
    <t>32-A2-H1-68</t>
  </si>
  <si>
    <t>Eğirdir ilçe merkezinde heyelan ve kaya düşmesi tehlikesi tespit edilen İmaret, Menderes ve diğer mahallelerde gerekli çalışmalar yapılarak önlem projeleri geliştirilecek ve uygulanacaktır.</t>
  </si>
  <si>
    <t>Eğirdir Belediyesi</t>
  </si>
  <si>
    <t>Çevre ve Şhr. İl Md.                  AFAD</t>
  </si>
  <si>
    <t>32-A2-H1-70</t>
  </si>
  <si>
    <t>İlimiz Merkez Çukur Köyünde bulunan toplam 3 konutu kapsayan kaya düşmesi ve taşkın riski tespit edilerek Afete Maruz Bölge ilan edilen alanda gerekli önlemler mahalli imkânlarla alınacaktır.</t>
  </si>
  <si>
    <t>AFAD                                  Çevre ve Şhr. İl Md.</t>
  </si>
  <si>
    <t>32-A2-H1-71</t>
  </si>
  <si>
    <t>İlimiz Sütçüler İlçesi merkezinde Çobanisa Köyü yol üzerinde bulunan ve Afete Maruz Bölge içerisinde kalan alanda kaya düşmesi ve heyelan tehlikesi için önlem yapısı uygulanacaktır.</t>
  </si>
  <si>
    <t>Sütçüler Belediyesi</t>
  </si>
  <si>
    <t>AFAD                              Çevre ve Şhr. İl Md.</t>
  </si>
  <si>
    <t>32-A2-H1-72</t>
  </si>
  <si>
    <t>İlimiz Sütçüler İlçesi İbişler köyünde muhtemel kaya düşmesi olayının önlenmesi için kaya kırılması önlemi uygulaması yapılacaktır.</t>
  </si>
  <si>
    <t>32-A2-H1-73</t>
  </si>
  <si>
    <t>İlimiz Aksu Elecik ve Karacahisar Köyünde bulunan 2 lokasyonda Kaya Düşmesi tehlikesine karşı gerekli önlem projeleri ve uygulaması mahalli imkânlarla yapılacaktır.</t>
  </si>
  <si>
    <t>İlbank</t>
  </si>
  <si>
    <t>Karayolları</t>
  </si>
  <si>
    <t>MERSİN</t>
  </si>
  <si>
    <t>33-A1-H6-3</t>
  </si>
  <si>
    <t xml:space="preserve">Mahalle muhtarlıklarınca metruk yapıların belirlenmesi ve gerekli mercilere bildirilmesi </t>
  </si>
  <si>
    <t xml:space="preserve"> -İlçe Kaymakamlıkları</t>
  </si>
  <si>
    <t xml:space="preserve"> - İlçe Belediyeleri</t>
  </si>
  <si>
    <t>33-A1-H6-6</t>
  </si>
  <si>
    <t>Kentsel dönüşüme esas olacak Riskli alanların tespiti (mikrobölgeleme çalışmalarının yapılması)</t>
  </si>
  <si>
    <t xml:space="preserve"> -Çevre ve Şehircilik İl Müdürlüğü</t>
  </si>
  <si>
    <t xml:space="preserve"> -İlçe Belediyeleri</t>
  </si>
  <si>
    <t>33-A1-H7-7</t>
  </si>
  <si>
    <t xml:space="preserve">Eski kamu yapılarının beton dayanım testlerinin yaptırılarak standartlara uygunluğunun belirlenmesi. Uymuyorsa güçlendirilmesi. Güçlendirilmiyorsa yıkımına gidilmesi. </t>
  </si>
  <si>
    <t xml:space="preserve"> Sürekli</t>
  </si>
  <si>
    <t>33-A2-H7-6</t>
  </si>
  <si>
    <t>Erdemli ilçesi Karahıdırlı mahallesindeki muhtemel kaya düşmesi afeti nedeniyle yapılması kararlaştırılan kaya ıslahının tamamlanması veya afete maruz bölgede bulunan konutların nakil işlemlerinin yapılması</t>
  </si>
  <si>
    <t>-İl Afet ve Acil Durum Müdürlüğü</t>
  </si>
  <si>
    <t>33-A2-H7-7</t>
  </si>
  <si>
    <t>Silifke ilçesi Camikebir mahallesindeki muhtemel kaya düşmesi afeti nedeniyle yapılması kararlaştırılan kaya ıslahının tamamlanması</t>
  </si>
  <si>
    <t>Toroslar EDAŞ</t>
  </si>
  <si>
    <t>33-A3-H6-8</t>
  </si>
  <si>
    <t>Yangın riskinin fazla olduğu sezonda köylerde ve mesire yerlerinde dolu tanker bekletilmesi</t>
  </si>
  <si>
    <t>33-A3-H7-2</t>
  </si>
  <si>
    <t>Yangın öncesi sezonda (yaz aylarında) yangın ulaşım yollarının açık hale getirilmesi</t>
  </si>
  <si>
    <t>Karayolları 5.Bölge Müdürlüğü, Büyükşehir Belediyesi, İlçe Belediyeleri</t>
  </si>
  <si>
    <t>33-A3-H7-8</t>
  </si>
  <si>
    <t>Ekonomik ömrü tamamlanmış olan enerji nakil hatlarının yenileme çalışmalarının yapılması</t>
  </si>
  <si>
    <t>33-A5-H6-2</t>
  </si>
  <si>
    <t>Aşırı yağış uyarıları öncesinde sokaklardaki ve caddelerdeki mazgalların temizlenmesi çalışmaları yapılması.</t>
  </si>
  <si>
    <t>Sel</t>
  </si>
  <si>
    <t>MESKİ</t>
  </si>
  <si>
    <t>İSTANBUL</t>
  </si>
  <si>
    <t>Ulaşım Kazaları</t>
  </si>
  <si>
    <t>İstanbul Büyükşehir Belediyesi</t>
  </si>
  <si>
    <t>Vakıflar 1. ve 2. Bölge Müdürlüğü
Özel Müzeler</t>
  </si>
  <si>
    <t>Su Baskını/Sel/Taşkın</t>
  </si>
  <si>
    <t>DSİ 14. Bölge Müdürlüğü</t>
  </si>
  <si>
    <t>TARSİM Sigorta oranının il bazında yaygınlaştırılmasına yönelik teşvikler oluşturulacaktır.</t>
  </si>
  <si>
    <t>İstanbul Proje Koordinasyon Birimi
Tüm Kurum ve Kuruluşlar</t>
  </si>
  <si>
    <t>İSKİ</t>
  </si>
  <si>
    <t>H7-E16</t>
  </si>
  <si>
    <t>2020-2021</t>
  </si>
  <si>
    <t>Tüm kamu kurum ve kuruluş binalarının deprem dayanım testleri yaptırılacaktır.</t>
  </si>
  <si>
    <t>DSİ 23. Bölge Müdürlüğü</t>
  </si>
  <si>
    <t>Karayolları Bölge Müdürlüğü</t>
  </si>
  <si>
    <t>YANGIN</t>
  </si>
  <si>
    <t xml:space="preserve">2021-2026 </t>
  </si>
  <si>
    <t>2021 - 2026</t>
  </si>
  <si>
    <t>OSB Müdürlükleri</t>
  </si>
  <si>
    <t>KÜTAHYA</t>
  </si>
  <si>
    <t>Endüstriyel Kaza</t>
  </si>
  <si>
    <t>Maden Kazaları</t>
  </si>
  <si>
    <t>ETİ Maden Emet Bor İşl. Müd., ETİ Gümüş A.Ş., Garp Linyitleri İşletmesi (GLİ) Müdürlüğü, KÜMAŞ Manyezit San. A.Ş., Çelikler Seyitömer E.Ü.A.Ş.</t>
  </si>
  <si>
    <t>Çevre Şehircilik ve İklim Değişikliği Müdürlüğü,Emniyet Müdürlüğü</t>
  </si>
  <si>
    <t>Toplanma alanı olarak tespit edilen alanların yapılaşmaya açılmaması, toplanma alanına dönüştürülen alanların bir afet anında kullanılabilecek şekilde, halkın tüm kesimlerine bu alanların tanıtılması ve erişilebilirliğin gösterilmesi sağlanacaktır.</t>
  </si>
  <si>
    <t>Dumlupınar Üniversitesi</t>
  </si>
  <si>
    <t>H1-E18</t>
  </si>
  <si>
    <t>H1-E20</t>
  </si>
  <si>
    <t>H1-E22</t>
  </si>
  <si>
    <t>H1-E24</t>
  </si>
  <si>
    <t>H1-E34</t>
  </si>
  <si>
    <t>Sel ve Su baskını Afeti tehlikesine karşın Tavşanlı İlçesi Şahin Köyünde Sel ve Su baskını Afeti koruma tesisinin yapılması sağlanacaktır.</t>
  </si>
  <si>
    <t>H1-E37</t>
  </si>
  <si>
    <t>H1-E4</t>
  </si>
  <si>
    <t>H1-E6</t>
  </si>
  <si>
    <t>H1-E8</t>
  </si>
  <si>
    <t>H2-E5</t>
  </si>
  <si>
    <t>Yaz aylarında; mesire yerleri ile ormanlık alanlarda ateş yakılmasının denetlenmesi sağlanacaktır.</t>
  </si>
  <si>
    <t>Jandarma Komutanlığı - Emniyet Müdürlüğü</t>
  </si>
  <si>
    <t>H14-E5</t>
  </si>
  <si>
    <t>İlde/İlçede itfaiye araçlarının geçişini engelleyen dar sokakların tespiti yapılarak, harita üzerine işlenmesi sağlanacak ve gerekli yerlere hidrant kurulması sağlanacaktır.</t>
  </si>
  <si>
    <t>H3-E5</t>
  </si>
  <si>
    <t>Tesis içi yangın söndürme sistemleri revize edilecek; Söndürme sistemleri uluslararası standartlara uygun şekilde kurulumu sağlanacaktır.</t>
  </si>
  <si>
    <t>30 Ağustos Organize Sanayi Bölgesi Müdürlüğü, Kütahya Organize Sanayi Bölgesi Müdürlüğü, Gediz Organize Sanayi Bölgesi Müdürlüğü, Tavşanlı Organize Sanayi Bölgesi Müdürlüğü</t>
  </si>
  <si>
    <t>H6-E14</t>
  </si>
  <si>
    <t>H7-E19</t>
  </si>
  <si>
    <t>Dere yataklarında bulunan ve su baskınına maruz kalabilecek yapılar tespit edilecektir.</t>
  </si>
  <si>
    <t>Çevre Ve Şehircilik İl Müdürlüğü, DSİ 34. Şube Müdürlüğü</t>
  </si>
  <si>
    <t>H7-E2</t>
  </si>
  <si>
    <t>H7-E23</t>
  </si>
  <si>
    <t>AFAD, UMKE, KIZILAY, STK, Sağlık, Diğer İşletmeler</t>
  </si>
  <si>
    <t>H7-E27</t>
  </si>
  <si>
    <t>Toplanma alanı olarak tespit edilen alanların, bir afet anında kullanılabilecek şekilde, halkın tüm kesimlerine tanıtılması ve erişilebilirliğin gösterilmesi sağlanacaktır.</t>
  </si>
  <si>
    <t>H7-E29</t>
  </si>
  <si>
    <t>İl genelinde tarım arazilerinde anız yakılmasını önleyici tedbirler alarak ilgili muhtarlıklarla beraber bilgilendirme çalışmaları yapılacak. Hasat zamanı hutbelerle anız yakılmaması konusu halka anlattırılacaktır.</t>
  </si>
  <si>
    <t>Kütahya Valiliği - Kaymakamlıklar - İl Müftülüğü</t>
  </si>
  <si>
    <t>H7-E4</t>
  </si>
  <si>
    <t>H7-E50</t>
  </si>
  <si>
    <t>Kamu Kurum ve Kuruluşlarına/Vatandaşlara/Afetlerde Görev Alacak Tüm Bireylere İlkyardım Eğitimi Verilecektir.</t>
  </si>
  <si>
    <t>H7-E6</t>
  </si>
  <si>
    <t>H8-E3</t>
  </si>
  <si>
    <t>İncinebilir gruplarla ilgili afetlere yönelik psikososyal müdahale planı hazırlanacaktır.</t>
  </si>
  <si>
    <t>MALATYA</t>
  </si>
  <si>
    <t>A1-H1-1</t>
  </si>
  <si>
    <t>Meydan Cami, Ulu Cami, Ali Ağa Cami çevrelerinin şehir taşkınından zarar görmemesi için gerekli önlemlerin alınması.</t>
  </si>
  <si>
    <t>Malatya Büyükşehir Belediye Başkanlığı(MASKİ)</t>
  </si>
  <si>
    <t>DSİ 92. Bölge Müdürlüğü, YİKOB, Sivas Kültür Varlıkları Koruma Bölge Müdürlüğü, İl Kültür ve Turizm Müdürlüğü</t>
  </si>
  <si>
    <t>A1-H1-2</t>
  </si>
  <si>
    <t>İl merkezindeki taşkın sahası içerisinde kalan alanlarda (kontrollü yerleşimin sağlanması) cazibe merkezi haline getirilmemesi (İnderesi mah. Çöşnük mah. (Milli parklar bölgesi) Orduzu mah. Gündüzbey mah.)</t>
  </si>
  <si>
    <t>Devlet Su İşleri 92.Şube Müdürlüğü , AFAD, İnönü Üniversitesi, Çevre, Şehircilik ve İklim Değişikliği İl Müdürlüğü</t>
  </si>
  <si>
    <t>A1-H1-3</t>
  </si>
  <si>
    <t>Devlet Su İşleri 92.Şube Müdürlüğü tarafından taşkın riskinin belirlendiği ve tesis imalatının ekonomik bulunmadığı mahallelerinin kırsal dönüşüm projelerinin hayata geçirilmesi.</t>
  </si>
  <si>
    <t>Malatya Çevre, Şehircilik ve İklim Değişikliği İl Müdürlüğü</t>
  </si>
  <si>
    <t>Muhtarlıklar-Devlet Su İşleri 92.Şube Müdürlüğü , TOKİ</t>
  </si>
  <si>
    <t>A1-H1-4</t>
  </si>
  <si>
    <t>Taşkın yönetim planları tamamlandıktan sonra nüfusu 2000 den az olan yerleşim yerlerinde de taşkın etkisinin (riskinin) tespit edilmesi.</t>
  </si>
  <si>
    <t>Devlet Su İşleri 92.Şube Müdürlüğü</t>
  </si>
  <si>
    <t>Su Yönetimi Genel Müdürlüğü, YİKOB, AFAD</t>
  </si>
  <si>
    <t>A1-H1-11</t>
  </si>
  <si>
    <t>Beydağı, Çavuşoğlu,Kiltepe,Melekbaba ve Hatunsuyu Mahallelerinde başlayan Kentsel dönüşüm projelerinin tamamlanması.</t>
  </si>
  <si>
    <t>AFAD, Malatya Büyükşehir Belediye Başkanlığı</t>
  </si>
  <si>
    <t>A1-H2-1</t>
  </si>
  <si>
    <t>Taşkın riski ortadan kaldırılamayan ve uygun olmayan alanlarda yer alan tüm yapıların belirlenerek kentsel dönüşüm kapsamına alınması.</t>
  </si>
  <si>
    <t>Devlet Su İşleri 92.Şube Müdürlüğü -AFAD-Meteoroloji Bölge Müdürlüğü</t>
  </si>
  <si>
    <t>A1-H2-2</t>
  </si>
  <si>
    <t>Kentsel dönüşüm projelerine hız verilmesi.(Konak mah. Yandere mah.Gözene mah. İkizce mah.)</t>
  </si>
  <si>
    <t>Belediyeler , TOKİ</t>
  </si>
  <si>
    <t>A1-H2-4</t>
  </si>
  <si>
    <t>Afete Maruz ve uygun olmayan alanlarda yer alan tüm yapıların yıktırılması. (45 AMB 376 konut)</t>
  </si>
  <si>
    <t>AFAD, İlgili Belediyeler, MASKİ</t>
  </si>
  <si>
    <t>A1-H2-8</t>
  </si>
  <si>
    <t>Pütürge ilçesi Köylü mah., Hatip mah., Ağalar mah. Sınırları içindeki Kentsel dönüşüme giren alanların,dönüşümünün sağlanması</t>
  </si>
  <si>
    <t>Pütürge Belediyesi</t>
  </si>
  <si>
    <t>A1-H2-9</t>
  </si>
  <si>
    <t>Doğanyol ilçesi ,İsak mah. , Gökçe mah. Çolak mah. sınırları içindeki Kentsel dönüşüme giren alanların, dönüşümünün sağlanması.</t>
  </si>
  <si>
    <t>Doğanyol Belediyesi</t>
  </si>
  <si>
    <t>A1-H2-10</t>
  </si>
  <si>
    <t>Mücavir alan içinde Afete Maruz ve uygun olmayan alanlarda yer alan tüm yapıların yıkılması çalışmalarının tamamlanması.</t>
  </si>
  <si>
    <t>A1-H2-11</t>
  </si>
  <si>
    <t>Mücavir alan dışında Afete Maruz ve uygun olmayan alanlarda yer alan tüm yapıların yıkılması çalışmalarının tamamlanması.</t>
  </si>
  <si>
    <t>AFAD, Malatya Büyükşehir Belediye Başkanlığı, İlçe Belediyeleri</t>
  </si>
  <si>
    <t>A1-H4-1</t>
  </si>
  <si>
    <t>Malatya İl Merkezine ait taşkın tehlike haritalarının hazırlanması ve taşkın yayılım alanlarının belirlenmesi</t>
  </si>
  <si>
    <t>Meteoroloji Bölge Müdürlüğü, AFAD, Su Yönetimi Genel Müdürlüğü</t>
  </si>
  <si>
    <t>A1-H4-2</t>
  </si>
  <si>
    <t>Malatya İlçe Merkezlerine ait taşkın tehlike haritalarının hazırlanması ve taşkın yayılım alanlarının belirlenmesi</t>
  </si>
  <si>
    <t>A1-H4-3</t>
  </si>
  <si>
    <t>Malatya İli sınırları içerisinde yer alan köy ve mezralara ait taşkın tehlike haritalarının hazırlanması ve taşkın yayılım alanlarının belirlenmesi</t>
  </si>
  <si>
    <t>A1-H4-4</t>
  </si>
  <si>
    <t>Fırat ve Dicle Havzasının taşkın yönetim planının tamamlanması</t>
  </si>
  <si>
    <t>İlçe Belediyeleri, YİKOB, Üniversiteler, OSB, Malatya Sulama Birliği, Tarım İl Müdürlüğü, TCK, TCDD, Pancar Kooperatifi</t>
  </si>
  <si>
    <t>A1-H4-5</t>
  </si>
  <si>
    <t>Çat barajı, Karakaya ,Boztepe ve Sürgü barajları heyelan duyarlılık haritalarının yapılması ve deprem dayanımının belirlenmesi</t>
  </si>
  <si>
    <t>AFAD, M.T.A, İnönü Üniversitesi</t>
  </si>
  <si>
    <t>A1-H4-6</t>
  </si>
  <si>
    <t>Malatya’yı etkileyecek nitelikteki diri fayların depremsellik özelliklerinin araştırılması</t>
  </si>
  <si>
    <t>İnönü Üniversitesi (Jeofizik Jeoloji Bölüm Başkanlığı)</t>
  </si>
  <si>
    <t>MTA Orta Anadolu IV. Bölge Müdürlüğü, Malatya Büyükşehir Belediye Başkanlığı</t>
  </si>
  <si>
    <t>A1-H4-7</t>
  </si>
  <si>
    <t>Mekansal planlamada kullanılabilecek ölçekte Doğu Anadolu fayı ve Malatya Fayı üzerinde ve etki alanında bulunan yerleşim alanları için deprem risk haritalarının hazırlanması</t>
  </si>
  <si>
    <t>İnönü Üniversitesi, MTA Orta Anadolu IV. Bölge Müdürlüğü</t>
  </si>
  <si>
    <t>A1-H4-9</t>
  </si>
  <si>
    <t>Malatya Büyükşehir Belediye Başkanlığı</t>
  </si>
  <si>
    <t>Çevre, Şehircilik ve İklim Değişikliği İl Müdürlüğü, İnönü Üniversitesi</t>
  </si>
  <si>
    <t>A1-H4-10</t>
  </si>
  <si>
    <t>Akçadağ Belediyesi</t>
  </si>
  <si>
    <t>Malatya Büyükşehir Belediye Başkanlığı ,Çevre, Şehircilik ve İklim Değişikliği İl Müdürlüğü, İnönü Üniversitesi,</t>
  </si>
  <si>
    <t>A1-H4-11</t>
  </si>
  <si>
    <t>Arapgir Belediyesi</t>
  </si>
  <si>
    <t>Malatya Büyükşehir Belediye Başkanlığı ,Çevre, Şehircilik ve İklim Değişikliği İl Müdürlüğü, İnönü Üniversitesi</t>
  </si>
  <si>
    <t>A1-H4-12</t>
  </si>
  <si>
    <t>Arguvan Belediyesi</t>
  </si>
  <si>
    <t>A1-H4-13</t>
  </si>
  <si>
    <t>Darende Belediyesi</t>
  </si>
  <si>
    <t>A1-H4-14</t>
  </si>
  <si>
    <t>Doğanşehir Belediyesi</t>
  </si>
  <si>
    <t>A1-H4-15</t>
  </si>
  <si>
    <t>A1-H4-16</t>
  </si>
  <si>
    <t>Hekimhan Belediyesi</t>
  </si>
  <si>
    <t>A1-H4-17</t>
  </si>
  <si>
    <t>A1-H4-18</t>
  </si>
  <si>
    <t>Kuluncak Belediyesi</t>
  </si>
  <si>
    <t>A1-H4-19</t>
  </si>
  <si>
    <t>A1-H4-20</t>
  </si>
  <si>
    <t>Yazıhan Belediyesi</t>
  </si>
  <si>
    <t>A1-H4-21</t>
  </si>
  <si>
    <t>Battalgazi Belediyesi</t>
  </si>
  <si>
    <t>A1-H4-22</t>
  </si>
  <si>
    <t>Yeşilyurt Belediyesi</t>
  </si>
  <si>
    <t>A1-H5-1</t>
  </si>
  <si>
    <t>Malatya il merkezi, taşkın tehlike alanlarında bulunan bölgelerde alternatif ulaşım ağları oluşturulması.</t>
  </si>
  <si>
    <t>Karayolları 8. Bölge Müdürlüğü, 81. Şube Şefliği, YİKOB, Devlet Su İşleri 92.Şube Müdürlüğü</t>
  </si>
  <si>
    <t>A1-H5-3</t>
  </si>
  <si>
    <t>Karayolları 8. Bölge Müdürlüğü, 81. Şube Şefliği</t>
  </si>
  <si>
    <t>AFAD, M.T.A , Devlet Su İşleri 92.Şube Müdürlüğü , İnönü Üniversitesi</t>
  </si>
  <si>
    <t>A1-H8-1</t>
  </si>
  <si>
    <t>Tarım İl Müdürlüğü, Meteoroloji Bölge Müdürlüğü</t>
  </si>
  <si>
    <t>A1-H8-5</t>
  </si>
  <si>
    <t>Malatya-Hekimhan ilçesi Hasançelebi Mahallesinde bulunan derelerin taşkın ve rusubat kontrolünün sağlanması</t>
  </si>
  <si>
    <t>Devlet Su İşleri 92. Şube Müdürlüğü</t>
  </si>
  <si>
    <t>Malatya Valiliği,Kaymakamlıklar ve İlçe Belediyeleri</t>
  </si>
  <si>
    <t>A1-H8-8</t>
  </si>
  <si>
    <t>Malatya- Akçadağ ilçesi -Esenbey Mahallesinde bulunan derelerin taşkın ve rusubat kontrolünün sağlanması ve dere yatağı üzerinde bulunan 11 adet menfezin yenilenmesi</t>
  </si>
  <si>
    <t>Malatya Valiliği, Kaymakamlıklar ve İlçe Belediyeleri</t>
  </si>
  <si>
    <t>A1-H8-16</t>
  </si>
  <si>
    <t>Malatya-Hekimhan ilçesi Basak Mahallesinde bulunan derelerin taşkın ve rusubat kontrolünün sağlanması</t>
  </si>
  <si>
    <t>A1-H8-17</t>
  </si>
  <si>
    <t>Malatya-Kuluncak ilçesi Karaçayır Mahallesinde bulunan derelerin taşkın ve rusubat kontrolünün sağlanması ve dere yatağı üzerinde bulunan 5 adet menfezin yenilenmesi</t>
  </si>
  <si>
    <t>A1-H8-24</t>
  </si>
  <si>
    <t>Malatya-Kale İlçesi Kumluyazı Mahallesinde bulunan derelerin taşkın ve rusubat kontrolünün sağlanması ve dere yatağı üzerinde bulunan 2 adet menfezin yenilenmesi</t>
  </si>
  <si>
    <t>A1-H8-29</t>
  </si>
  <si>
    <t>Taşkın Koruma Çalışması kapsamında Malatya-Darende-Başkaya Mahallesi –Molla dinek Mezraları 900 m betonarme açık kanal 3 adet menfez çalışması.</t>
  </si>
  <si>
    <t>A1-H8-33</t>
  </si>
  <si>
    <t>Malatya- Kale ilçesi Handeresindeki taşkın ve rusubat kontrolünün sağlanması ve dere yatağı üzerinde bulunan 4 adet menfezin yenilenmesi</t>
  </si>
  <si>
    <t>A1-H8-37</t>
  </si>
  <si>
    <t>Malatya- Kale ilçesi Kale Mahallesinde bulunan derelerin taşkın ve rusubat kontrolünün sağlanması ve dere yatağı üzerinde bulunan 10 adet menfezin yenilenmesi</t>
  </si>
  <si>
    <t>A1-H8-38</t>
  </si>
  <si>
    <t>Pütürge ilçesi, Kozluk köyünde, yerleşim birimini tehdit eden kaya blokları için yapısal tedbirler alınması amacıyla projeler hazırlanması ve uygulanması (2 konut)</t>
  </si>
  <si>
    <t>A1-H8-39</t>
  </si>
  <si>
    <t>Kuluncak ilçesi, İsmetpaşa Mahallesinde yerleşim birimini tehdit eden kaya bloklarının ıslah edilmesi (21 konut)</t>
  </si>
  <si>
    <t>Kuluncak Belediyesi,Kuluncak Kaymakamlığı</t>
  </si>
  <si>
    <t>A1-H8-40</t>
  </si>
  <si>
    <t>Taşkın Koruma Çalışması kapsmında Malatya Darende Zaviye Mah. Somucu Baba Külliyesi 450m betonarme açık kanal çalışması</t>
  </si>
  <si>
    <t>A1-H8-42</t>
  </si>
  <si>
    <t>Darende ilçesi Günpınar mahallesindeki mesire alanını tehdit eden kaya bloklarının ıslah edilmesi, düşen kayaların binalara gelmemesi için yapılan istinat duvarının kayaları tutucu bir şekilde güçlendirilmesi.</t>
  </si>
  <si>
    <t>Darende Belediye Başkanlığı</t>
  </si>
  <si>
    <t>AFAD, İl Kültür ve Turizm Müdürlüğü</t>
  </si>
  <si>
    <t>A1-H8-43</t>
  </si>
  <si>
    <t>Taşkın Koruma Çalışması kapsamında Malatya Arguvan Bozburun Mahallesi 800 m makinalı çalışma.</t>
  </si>
  <si>
    <t>A1-H8-44</t>
  </si>
  <si>
    <t>Taşkın Koruma Çalışması kapsamında Malatya darende Günpınar mahallesi 3100m pere kaplamalı kargir duvar, 3 adet menfez 1 adet ıslah seki çalışması.</t>
  </si>
  <si>
    <t>A1-H8-45</t>
  </si>
  <si>
    <t>Darende ilçesi Gökyar, İbrahim paşa, Sandıkkaya,ve Heyiketeği mahallerinde afete maruz bölge dışında olup,önlemli alanlar içerisinde yer alan ve risk oluşturan kaya blokları için yapısal tedbirler alınması amacıyla projeler hazırlanması ve uygulanması (170 konut)</t>
  </si>
  <si>
    <t>MASKİ, Darende Belediyesi</t>
  </si>
  <si>
    <t>A1-H8-53</t>
  </si>
  <si>
    <t>Taşkın Koruma Çalışması kapsamında Malatya Doğanşehir Reşadiye Mahallesi 670m pere kaplamalı kargir duvar, 3 adet menfez çalışması.</t>
  </si>
  <si>
    <t>A1-H8-55</t>
  </si>
  <si>
    <t>Taşkın Koruma Çalışması kapsamında Merkez Çilesiz Karakavak Mahalleleri 2.kısım 500 m kargir taş duvarlı kanal 2 adet menfez çalışması</t>
  </si>
  <si>
    <t>A1-H8-56</t>
  </si>
  <si>
    <t>Taşkın Koruma Çalışması kapsamında Darende Mehmetpaşa, Kaldırım, Sayfiye Mahallelerinde 6900m kargir duvar ve 6 adet menfez çalışması.</t>
  </si>
  <si>
    <t>A1-H8-57</t>
  </si>
  <si>
    <t>Taşkın Koruma Çalışması kapsamında Hekimhan Dumlu Mahallesi 700 m pere kaplamalı kargir duvar 3 adet menfez çalışması.</t>
  </si>
  <si>
    <t>A1-H8-60</t>
  </si>
  <si>
    <t>Taşkın Koruma Çalışması kapsamında Darende Sandıkkaya Mahallesi 1000 m kargir duvar ve 3 adet menfezin yenilenmesi çalışması</t>
  </si>
  <si>
    <t>A1-H9-1</t>
  </si>
  <si>
    <t>Mekansal planlamada kullanılabilecek ölçekte taşkın risk haritalarının hazırlanması</t>
  </si>
  <si>
    <t>Su Yönetimi Genel Müdürlüğü, İlçe Belediyeleri, YİKOB, AFAD</t>
  </si>
  <si>
    <t>A1-H10-1</t>
  </si>
  <si>
    <t>İl merkezi için atık su ve yağmur suyu hattı ile knalizasyon hattının birbirinden ayrılması işlemininin ivedilikle gerçekleştirilmesi.</t>
  </si>
  <si>
    <t>Malatya Büyükşehir Belediye Başkanlığı (MASKİ)</t>
  </si>
  <si>
    <t>A1-H10-3</t>
  </si>
  <si>
    <t>İlçe merkezleri için atık su ve yağmur suyu hattı ile kanalizasyon hattının birbirinden ayrılması işlemininin ivedilikle gerçekleştirilmesi.</t>
  </si>
  <si>
    <t>YİKOB, İlçe Belediyeleri</t>
  </si>
  <si>
    <t>A1-H16-3</t>
  </si>
  <si>
    <t>İnönü Üniversitesi, Teknokent binalarının deprem performansının belirlenmesi</t>
  </si>
  <si>
    <t>İnönü Üniversitesi</t>
  </si>
  <si>
    <t>A1-H17-2</t>
  </si>
  <si>
    <t>Demiryollarında deprem uyarı sisteminin kurulması</t>
  </si>
  <si>
    <t>TCDD 5. Bölge Müdürlüğü</t>
  </si>
  <si>
    <t>M.T.A, İnönü Üniversitesi</t>
  </si>
  <si>
    <t>A3-H2-3</t>
  </si>
  <si>
    <t>Kurumların envanterinde bulunan taşkınlarla ilgili veya taşkın risk analizinde kulanılabilecek coğrafi ve sözel verilerin dijital ortama aktarılması.</t>
  </si>
  <si>
    <t>Malatya Valiliği, İnönü Üniversitesi</t>
  </si>
  <si>
    <t>A3-H2-4</t>
  </si>
  <si>
    <t>İlimizdeki kamu binalarının gözlemsel olarak risk durumlarının Kamu Yapıları Envanter Sistemi ile (KAYES) belirlenmesi</t>
  </si>
  <si>
    <t>MASKİ</t>
  </si>
  <si>
    <t>A1-H1-6</t>
  </si>
  <si>
    <t>A1-H1-8</t>
  </si>
  <si>
    <t>MANİSA</t>
  </si>
  <si>
    <t>A1-H1-E3</t>
  </si>
  <si>
    <t>Yangınlara müdahaleyi kısa süreye indirme ve erken müdahale yapılabilmesi için itfaiye müfrezelerine uzak konumda bulunan mahallelerimize 20 adet 2,5 tonluk itfaiye tankerlerinin ilgili muhtarlarımıza eğitimleri verilerek teslim edilmesi.</t>
  </si>
  <si>
    <t>Büyükşehir Belediyesi- İtfaiye Dairesi Başkanlığı</t>
  </si>
  <si>
    <t>Orman Bölge Müd.</t>
  </si>
  <si>
    <t>Kula ilçemizde bulunan koruma altındaki tarihi evlerin bulunduğu dar sokaklara girilebilecek uygun genişlikte itfaiye aracı temininin yapılması.</t>
  </si>
  <si>
    <t>A1-H7-E3</t>
  </si>
  <si>
    <t>Toplanma ve barınma alanı olarak tespit edilen alanların yapılaşmaya açılmaması, bir afet anında kullanılabilecek şekilde, incinebilir bireyler de dikkate alınarak düzenlenmesi</t>
  </si>
  <si>
    <t>İl AFAD, İl Jandarma Komutanlığı, Aile ve Sosyal Hizm. İl Müd., Yerel İdari Yönetimler</t>
  </si>
  <si>
    <t>A1-H7-E4</t>
  </si>
  <si>
    <t>Halkın tüm kesimlerine toplanma ve barınma alanlarının tanıtılması ve erişilebilirliğin gösterilmesi sağlanacaktır.</t>
  </si>
  <si>
    <t>İl AFAD Aile, Çalışma ve Sosyal Hizm. İl Müdürlüğü Yerel İdari Yönetimler</t>
  </si>
  <si>
    <t>A1-H4-E4</t>
  </si>
  <si>
    <t>Altından diri fay geçtiği bilinen yerleşim alanlarında imara esas olacak çalışmalar yapılacaktır.</t>
  </si>
  <si>
    <t>İl AFAD Çevre ve Şehircilik İl Müd.</t>
  </si>
  <si>
    <t>A1-H4-E6</t>
  </si>
  <si>
    <t>Yunusemre İlçesi Mesir ve Laleli Mh. olarak belirlenen pilot hedef bölgelerde yeni imar planlamalarının yapılması sağlanacaktır.</t>
  </si>
  <si>
    <t>Yunusemre İlçe Belediyesi</t>
  </si>
  <si>
    <t>Çevre ve Şehircilik İl Müd. Büyükşehir Belediyesi, İl AFAD
CBÜ, DEÜ</t>
  </si>
  <si>
    <t>A1-H2-E21</t>
  </si>
  <si>
    <t>Köprübaşı İlçesi Merkez ve Borlu Mahallelerinde bulunan düzensiz çöp depolama alanlarının ıslah edilmesi veya bu alana dökülen çöplerin uygun düzenli depolama alanına dökülmesinin sağlanması.</t>
  </si>
  <si>
    <t>Meteorolojik -İklim Değişikliği</t>
  </si>
  <si>
    <t>Köprübaşı Belediyesi</t>
  </si>
  <si>
    <t>A1-H2-E22</t>
  </si>
  <si>
    <t>Yunusemre İlçesi Muradiye Mahallesinde bulunan düzensiz çöp depolama alanının ıslah edilmesi veya bu alana dökülen çöplerin uygun düzenli depolama alanına dökülmesinin sağlanması.</t>
  </si>
  <si>
    <t>Yunusemre Belediyesi</t>
  </si>
  <si>
    <t>A1-H2–E23</t>
  </si>
  <si>
    <t>Turgutlu İlçesi Iğlamaz, Derbent, Urganlı Mahallelerinde bulunan düzensiz çöp depolama alanlarının ıslah edilmesi veya bu alana dökülen çöplerin uygun düzenli depolama alanına dökülmesinin sağlanması.</t>
  </si>
  <si>
    <t>Turgutlu Belediyesi</t>
  </si>
  <si>
    <t>A1-H2-E24</t>
  </si>
  <si>
    <t>Şehzadeler İlçesi Sancaklıbozköy, Karaoğlablı, Turgut Özal, Selimşahlar, Karaağaçlı, Hacıhaliller, Hamzabeyli, Yukarıçobanisa, Sancaklıiğdecik Mahallelerinde bulunan düzensiz çöp depolama alanlarının ıslah edilmesi veya bu alana dökülen çöplerin uygun düzenli depolama alanına dökülmesinin sağlanması.</t>
  </si>
  <si>
    <t>Şehzadeler Belediyesi</t>
  </si>
  <si>
    <t>A1-H2-E25</t>
  </si>
  <si>
    <t>Soma İlçesi Cinge, Yağcılı, Avdan ve Kurtuluş Mahallelerinde bulunan düzensiz çöp depolama alanlarının ıslah edilmesi veya bu alana dökülen çöplerin uygun düzenli depolama alanına dökülmesinin sağlanması.</t>
  </si>
  <si>
    <t>Soma Belediyesi</t>
  </si>
  <si>
    <t>A1-H2-E26</t>
  </si>
  <si>
    <t>Selendi İlçesi Eskicami ve Yıldız Mahallelerinde bulunan düzensiz çöp depolama alanlarının ıslah edilmesi veya bu alana dökülen çöplerin uygun düzenli depolama alanına dökülmesinin sağlanması.</t>
  </si>
  <si>
    <t>Selendi Belediyesi</t>
  </si>
  <si>
    <t>A1-H2-E27</t>
  </si>
  <si>
    <t>Saruhanlı İlçesi Halitpaşa, Gümülceli, Gökçe 1, Gökçe 2 , Paşaköy 1, Paşaköy 2, İshakçelebi, Koldere, Lütfiye, Mütevelli, Alibeyli 1, Alibeyli 2, Büyükbelen, Nuriye, Kumkuyucak, Dilek 1, Dilek 2, Hacıharmanlı, Arap Ormanı, köy civarı mahallelerinde bulunan düzensiz çöp depolama alanlarının ıslah edilmesi veya bu alana dökülen çöplerin uygun düzenli depolama alanına dökülmesinin sağlanması.</t>
  </si>
  <si>
    <t>Saruhanlı Belediyesi</t>
  </si>
  <si>
    <t>A1-H2-E28</t>
  </si>
  <si>
    <t>Sarıgöl İlçesi Merkez (Selimiye) Mahallesinde bulunan düzensiz çöp depolama alanının ıslah edilmesi veya bu alana dökülen çöplerin uygun düzenli depolama alanına dökülmesinin sağlanması.</t>
  </si>
  <si>
    <t>Sarıgöl Belediyesi</t>
  </si>
  <si>
    <t>A1-H2-E29</t>
  </si>
  <si>
    <t>Salihli ilçesi Sart, Adala, Mersinli, Yılmaz, Poyrazdamları, Gökeüp, Durasıllı, Tatan, Çakallar Mahallelerinde bulunan düzensiz çöp depolama alanlarının ıslah edilmesi veya bu alana dökülen çöplerin uygun düzenli depolama alanına dökülmesinin sağlanması.</t>
  </si>
  <si>
    <t>Salihli Belediyesi</t>
  </si>
  <si>
    <t>A1-H2-E30</t>
  </si>
  <si>
    <t>Kula ilçesi Merkez (Akgün), Zaferiye, Gökçeören, Körez, Sandal Mahallelerinde bulunan düzensiz çöp depolama alanlarının ıslah edilmesi veya bu alana dökülen çöplerin uygun düzenli depolama alanına dökülmesinin sağlanması.</t>
  </si>
  <si>
    <t>Kula Belediyesi</t>
  </si>
  <si>
    <t>A1-H2-E31</t>
  </si>
  <si>
    <t>Kırkağaç ilçesi Karaali, Karakurt, Bakı, İlyaslar, Gelenbe 1, Gelenbe 2 Mahallelerinde bulunan düzensiz çöp depolama alanlarının ıslah edilmesi veya bu alana dökülen çöplerin uygun düzenli depolama alanına dökülmesinin sağlanması.</t>
  </si>
  <si>
    <t>Kırkağaç Belediyesi</t>
  </si>
  <si>
    <t>A1-H2-E32</t>
  </si>
  <si>
    <t>Gördes ilçesi Atatürk, Çiçekli, Güneşli, Kayacık Mahallelerinde bulunan düzensiz çöp depolama alanlarının ıslah edilmesi veya bu alana dökülen çöplerin uygun düzenli depolama alanına dökülmesinin sağlanması.</t>
  </si>
  <si>
    <t>Gördes Belediyesi</t>
  </si>
  <si>
    <t>A1-H2-E33</t>
  </si>
  <si>
    <t>Gölmarmara ilçesi Çömlekçi Mahallesinde bulunan düzensiz çöp depolama alanının ıslah edilmesi veya bu alana dökülen çöplerin uygun düzenli depolama alanına dökülmesinin sağlanması.</t>
  </si>
  <si>
    <t>Gölmarmara Belediyesi</t>
  </si>
  <si>
    <t>A1-H2-E34</t>
  </si>
  <si>
    <t>Demirci ilçesi Cumhuriyet Mahallesinde bulunan düzensiz çöp depolama alanının ıslah edilmesi veya bu alana dökülen çöplerin uygun düzenli depolama alanına dökülmesinin sağlanması.</t>
  </si>
  <si>
    <t>Demirci Belediyesi</t>
  </si>
  <si>
    <t>A1-H2-E35</t>
  </si>
  <si>
    <t>Akhisar ilçesi Zeytinliova, Kayalıoğlu, Beyoba, Medar, Hacıishak, Ballıca, Dağdere, Mecidiye, Süleymanlı Mahallelerinde bulunan düzensiz çöp depolama alanlarının ıslah edilmesi veya bu alana dökülen çöplerin uygun düzenli depolama alanına dökülmesinin sağlanması.</t>
  </si>
  <si>
    <t>Akhisar Belediyesi</t>
  </si>
  <si>
    <t>A1-H2-E36</t>
  </si>
  <si>
    <t>Alaşehir ilçesi Kemaliye, Evrenli ve ılıca (merkez), Kavaklıdere, Piyadeler, Kilik, Ulubent Mahallelerinde bulunan düzensiz çöp depolama alanlarının ıslah edilmesi veya bu alana dökülen çöplerin uygun düzenli depolama alanına dökülmesinin sağlanması.</t>
  </si>
  <si>
    <t>Alaşehir Belediyesi</t>
  </si>
  <si>
    <t>A1-H2-E37</t>
  </si>
  <si>
    <t>Ahmetli ilçesi Dereköy Mahallesinde bulunan düzensiz çöp depolama alanının ıslah edilmesi veya bu alana dökülen çöplerin uygun düzenli depolama alanına dökülmesinin sağlanması.</t>
  </si>
  <si>
    <t>Ahmetli Belediyesi</t>
  </si>
  <si>
    <t>A1-H8-E14</t>
  </si>
  <si>
    <t>Baraj ve göletlerde kaçak su kullanımının kontrol altına alınmasının sağlanması.</t>
  </si>
  <si>
    <t>EÜAŞ</t>
  </si>
  <si>
    <t>A1-H2-E6</t>
  </si>
  <si>
    <t>Ahmetli ilçesi Dibekdere, Gökkaya, Ulucami ve Ataköy mahallelerinde ıslah çalışmalarında kullanılmak üzere prefabrik kutu menfez alımı ve montajının yapılması</t>
  </si>
  <si>
    <t>A1-H2–E7</t>
  </si>
  <si>
    <t>Kula ilçesi Gökçeören ve Şehitlioğlu mahallelerinde ıslah çalışmalarında kullanılmak üzere prefabrik kutu menfez alımı ve montajının yapılması</t>
  </si>
  <si>
    <t>A1-H2–E8</t>
  </si>
  <si>
    <t>Salihli ilçesi Kapancı mahallesinde ıslah çalışmalarında kullanılmak üzere prefabrik kutu menfez alımı ve montajının yapılması</t>
  </si>
  <si>
    <t>A1-H2–E9</t>
  </si>
  <si>
    <t>Sarıgöl ilçesi Ayan ve Selimiye mahallelerinde ıslah çalışmalarında kullanılmak üzere prefabrik kutu menfez alımı ve montajının yapılması</t>
  </si>
  <si>
    <t>Selendi ilçesi Çinan ve Mıdıklı mahallelerinde ıslah çalışmalarında kullanılmak üzere prefabrik kutu menfez alımı ve montajının yapılması</t>
  </si>
  <si>
    <t>Saruhanlı ilçesi Çerkezosmaniye ve Gümülceli mahallelerinde dere ıslah çalışmalarında kullanılmak üzere panel çit ve uyarı levhası alım ve montajının yapılması</t>
  </si>
  <si>
    <t>A1-H2-E12</t>
  </si>
  <si>
    <t>Salihli ilçesi Yılmaz, Keli mahalleleri ve merkez 788 sk. DSİ kanalı ile derelerde ıslah çalışmalarında kullanılmak üzere panel çit ve uyarı levhası alım ve montajının yapılması</t>
  </si>
  <si>
    <t>A1-H2-E13</t>
  </si>
  <si>
    <t>Alaşehir ilçesi Fatih ve Hacıbey mahallelerinde dere ıslah çalışmalarında kullanılmak üzere panel çit ve uyarı levhası alım ve montajının yapılması</t>
  </si>
  <si>
    <t>A1-H2-E14</t>
  </si>
  <si>
    <t>Soma ilçesi Atatürk ve İnönü mahallelerinde dere ıslah çalışmalarında kullanılmak üzere panel çit ve uyarı levhası alım ve montajının yapılması</t>
  </si>
  <si>
    <t>A1-H2-E15</t>
  </si>
  <si>
    <t>Şehzadeler ilçesi Nurlupınar mahallesinden geçen sulama kanalının bakım/onarımının yapılması</t>
  </si>
  <si>
    <t>A1-H2-E16</t>
  </si>
  <si>
    <t>Şehzadeler ilçesi Bayındırlık mahallesinden geçen Tabak deresinin üzerinde bulunan 3 adet çöktürme havuzunun bakım/onarımının yapılması</t>
  </si>
  <si>
    <t>A1-H10-E4</t>
  </si>
  <si>
    <t>İl Milli Eğitim Müd., Gençlik ve Spor İl Müd. Yerel İdari Yönetimler</t>
  </si>
  <si>
    <t>KAHRAMANMARAŞ</t>
  </si>
  <si>
    <t>A1- H7-5</t>
  </si>
  <si>
    <t>Stadyum çevresi – Eski Maraş öncelikli olmak üzere, zemin özellikleri açısından risk teşkil eden, Bahçelievler ve civarı mahallelerde, bulunan Özel / Kamu Hastanelerinin gerekli güçlendirme ve dönüşüm çalışmalarının gerçekleştirilmesi</t>
  </si>
  <si>
    <t>Çevre ve Şehircilik İl Müd. ve diğer ilgili kurum ve kuruluşlar</t>
  </si>
  <si>
    <t>A1- H7-6</t>
  </si>
  <si>
    <t>Pazarcık Devlet Hastanesi, Narlı 112 Acil Narlı İstasyonu, Pazarcık 1-2-3 nolu Aile Sağlığı Merkezleri, Türkoğlu Merkez 1 nolu sağlık ocağı, Türkoğlu Toplum Sağlığı Merkezi, Narlı Aile Sağlığı Merkezi, Köprüağızı Sağlık Evi başta olmak tüm sağlık tesislerinin deprem dayanımları dikkate alınarak, envanter ve risk analiz çalışmaları ışığında önceliklendirilmesi, güçlendirme ve dönüşüm çalışmalarının gerçekleştirilmesi</t>
  </si>
  <si>
    <t>2020-2024</t>
  </si>
  <si>
    <t>A1- H7-9</t>
  </si>
  <si>
    <t>Çevre ve Şehircilik İl Müd</t>
  </si>
  <si>
    <t>A1- H7-10</t>
  </si>
  <si>
    <t>A1- H3-1</t>
  </si>
  <si>
    <t>Büyükşehir Belediyesi, Çevre ve Şehircilik İl Müd., Üniversiteler</t>
  </si>
  <si>
    <t>Pazarcık İlçesi, Bağdınısağır, Cengiz Topel, Mehmet Emin Arıkoğlu, Menderes, Narlı, Şehit Nurettin Ademoğlu mahallelerindeki yapılar başta olmak üzere, yapıların deprem dayanımları dikkate alınarak, envanter ve risk analiz çalışmaları ışığında önceliklendirilmesi, güçlendirme ve dönüşüm çalışmalarının gerçekleştirilmesi</t>
  </si>
  <si>
    <t>Pazarcık Belediye Başkanlığı</t>
  </si>
  <si>
    <t>2020-2030</t>
  </si>
  <si>
    <t>Dulkadiroğlu ilçesi, Aksu, Elmalar, Karacasu, Karaziyaret mahallelerindeki yapıların deprem dayanımları dikkate alınarak, envanter ve risk analiz çalışmaları ışığında önceliklendirilmesi, güçlendirme ve dönüşüm çalışmalarının gerçekleştirilmesi</t>
  </si>
  <si>
    <t>Dulkadiroğlu Belediye Başkanlığı</t>
  </si>
  <si>
    <t>A1-H1-7</t>
  </si>
  <si>
    <t>Türkoğlu ilçesi, Beyoğlu, Cumhuriyet, Kıllı, İstasyon ve Şekeroba Mahallelerindeki yapılar başta olmak üzere, yapıların deprem dayanımları dikkate alınarak, envanter ve risk analiz çalışmaları ışığında önceliklendirilmesi, güçlendirme ve dönüşüm çalışmalarının gerçekleştirilmesi</t>
  </si>
  <si>
    <t>Türkoğlu Belediye Başkanlığı</t>
  </si>
  <si>
    <t>Afşin ilçesi Beyceğiz Mahallesi Gaziosmanpaşa Mahallesi Alpaslan Mahallesindeki yapılar için deprem dayanımları dikkate alınarak, yapıların envanter ve risk analiz çalışmaları ışığında önceliklendirilmesi, güçlendirme ve dönüşüm çalışmalarının gerçekleştirilmesi</t>
  </si>
  <si>
    <t>Afşin Belediye Başkanlığı</t>
  </si>
  <si>
    <t>Dulkadiroğlu ve/veya Onikişubat İlçelerinden birisinde pilot bir çalışma olarak üzeri kapalı bir derenin açılması amaçlı kentsel dönüşüm projesi geliştirilmesi</t>
  </si>
  <si>
    <t>BÜYÜKŞEHİR BELEDİYESİ</t>
  </si>
  <si>
    <t>Çevre ve Şehircilik İl Müd., İller Bankası, DSİ 20. Bölge Müd.</t>
  </si>
  <si>
    <t>2020-2022</t>
  </si>
  <si>
    <t>A1-H1-9</t>
  </si>
  <si>
    <t>Bahçelievler ve civarındaki mahallelerine (Stadyum çevresi – Eski Maraş) riskli alan ve riskli yapılaşmadan dolayı kentsel dönüşümde öncelik verilmesi</t>
  </si>
  <si>
    <t>Çevre ve Şehircilik İl Müd., Dulkadiroğlu Belediyesi</t>
  </si>
  <si>
    <t>MARDİN</t>
  </si>
  <si>
    <t>Tüm belediyelerin imar planları çalışmalarında yerleşime uygunluk haritalarının hazırlatılması, uygun olmayan alan (uoa) ve önlemli alan (öa) bölgelerinde önlem alınmadan yapılaşmaya izin verilmemesi.</t>
  </si>
  <si>
    <t>A1- H2-21</t>
  </si>
  <si>
    <t>Artuklu İlçesi, Gökçe Mahallesi, Seki Deresi akarsu yatağının 0-1880 m. arasında mevcut dere yatağı kapasitesinin 500 yıllık taşkın tekerrür debisine yetersiz gelmesi sebebiyle, dere hattında ıslah yapılması (tarım alanları içerisinde kalan kısımlarında trapez kanal ile yatak düzenlemesi, yerleşim yeri içerisinde kalan kısımlarında ise duvarlı kanal ile ıslah çalışması yapılması).</t>
  </si>
  <si>
    <t>A1- H2-22</t>
  </si>
  <si>
    <t>Artuklu İlçesi Gökçe Mahallesi Seki Deresi akarsu yatağında yer alan 5 adet sanat yapısının 500 yıllık taşkın tekerrür debisini geçirecek şekilde yenilenmesi.</t>
  </si>
  <si>
    <t>A1- H2-28</t>
  </si>
  <si>
    <t>Nusaybin İlçesi Girmeli Mahallesi Üç Deresi akarsu yatağının 1873-2675 metreleri arasında 802 m uzunluğundaki dere yatağında ıslah yapılması (trapez kanal ile yatak düzenlemesi ve duvarlı kanal ile ıslah çalışması).</t>
  </si>
  <si>
    <t>A1- H2-29</t>
  </si>
  <si>
    <t>Nusaybin İlçesi Girmeli Mahallesi Üç Deresi akarsu yatağının 2393. kilometresinde yer alan sanat yapısının (1 köprü) 500 yıllık taşkın tekerrür debisini geçirecek şekilde yenilenmesi.</t>
  </si>
  <si>
    <t>A1- H2-37</t>
  </si>
  <si>
    <t>Kızıltepe İlçesi Dikmen Mahallesi Şırtık Deresi akarsu yatağının 0-2029 metrelik bölümünde yatak temizliği yapılması.</t>
  </si>
  <si>
    <t>Kızıltepe Belediyesi</t>
  </si>
  <si>
    <t>A1- H2-41</t>
  </si>
  <si>
    <t>Artuklu İlçesi İstasyon Mahallesi Dercikboğazı Deresi akarsu yatağında yer alan 3 adet sanat Yapısının (menfez) 500 yıllık taşkın tekerrür debisini geçirecek şekilde yenilenmesi.</t>
  </si>
  <si>
    <t>A1- H2-50</t>
  </si>
  <si>
    <t>Artuklu İlçesi Yalım Mahallesi Vadi Safa Küme Evleri bölgesindeki kaya ıslahı çalışmalarının yapılması ve Afete Maruz Bölge (AMB) kararının kaldırılması.</t>
  </si>
  <si>
    <t>Kütle Hareketi</t>
  </si>
  <si>
    <t>İl sınırında bulunan kamu kurum ve kuruluşları ile kritik tesislerin deprem dayanıklılık testlerinin yaptırılması; uygun olmayanların yeniden inşa edilmesi.</t>
  </si>
  <si>
    <t>Kamu Kurum ve Kuruluşları</t>
  </si>
  <si>
    <t>A1- H4-810</t>
  </si>
  <si>
    <t>Büyükşehir Belediyesi bünyesinde kuraklıkla mücadele edilmesi ve tarımsal üretime destek sağlayacak bir birimin kurulması.</t>
  </si>
  <si>
    <t>İklim Değişikliği</t>
  </si>
  <si>
    <t>A1- H5-6</t>
  </si>
  <si>
    <t>Artuklu İlçesi Diyarbakırkapı Mahallesi Aynsince Mevkiinde bulunan heyelan sahasına yağmur suyunun kontrollü akışının sağlanması için gerekli drenaj çalışmalarının yapılması.</t>
  </si>
  <si>
    <t>Artuklu Belediyesi</t>
  </si>
  <si>
    <t>MARSU</t>
  </si>
  <si>
    <t>A1- H6-5</t>
  </si>
  <si>
    <t>Yeraltı su rezervlerinin son yıllarda aşırı azalmasından dolayı tarımsal sulama amaçlı açılan sondajlardan tespitinin yapılıp kullanma ruhsatı olmayanların ruhsatlandırması ya da kapatılma işlemlerinin yapılması.</t>
  </si>
  <si>
    <t>Mardin Dedaş, MARSU</t>
  </si>
  <si>
    <t>A2- H1-2</t>
  </si>
  <si>
    <t>Büyükşehir Belediyesinin gerçekleşen en son yıl bütçe giderinin en az binde biri oranında afet ve acil durumlar ile sivil savunmaya ilişkin hizmetler kapsamındaki yatırımlar için ayrılan ödeneğin afet risk azaltma faaliyetlerinde etkin olarak kullanımının sağlanması.</t>
  </si>
  <si>
    <t>MUĞLA</t>
  </si>
  <si>
    <t>48-A1-H1-1</t>
  </si>
  <si>
    <t>İlin yapı stoğu envanteri çıkartılacak ve sayısal çalışmaları yapılacaktır.</t>
  </si>
  <si>
    <t>Deprem ve Yangın</t>
  </si>
  <si>
    <t>Muğla Çevre ve Şehircilik Müdürlüğü, Büyükşehir Belediyesi</t>
  </si>
  <si>
    <t>48-A1-H1-4</t>
  </si>
  <si>
    <t>KAYES çalışmaları hızlandırılarak bir an önce tamamlanacaktır. Tespit sonuçlarına göre bu binaların güçlendirilmesi ve yıkılması için ilgili kamu kurum ve kuruluşlarınca planlamalar yapılacaktır.</t>
  </si>
  <si>
    <t>Muğla Çevre ve Şehircilik İl Müdürlüğü</t>
  </si>
  <si>
    <t>2021 - 2024</t>
  </si>
  <si>
    <t>48-A1-H1-5</t>
  </si>
  <si>
    <t>İmar planına esas ölçekte mikrobölgeleme çalışmaları Ören Mahallesinde tamamlanacaktır.</t>
  </si>
  <si>
    <t>Muğla Büyükşehir Belediyesi</t>
  </si>
  <si>
    <t>İlçe Belediyeleri, Muğla Çevre ve Şehircilik Müdürlüğü</t>
  </si>
  <si>
    <t>2021 - 2023</t>
  </si>
  <si>
    <t>48-A1-H1-7</t>
  </si>
  <si>
    <t>İl merkezi ve ilçelerindeki tüm yerleşim alanlarında mevcut yapı stoğu envanterinin çıkarılması çalışmaları kapsamında alt katı depo, dükkân, mağaza, market vb. amaçlarla kullanılan çok katlı binalar belirlenip haritalandırılarak bu tür yapılarda taşıyıcı sisteme sonradan yapılacak proje dışı müdahaleleri önlemek için belli aralıklarla kontroller yapılacaktır.</t>
  </si>
  <si>
    <t>48-A1-H1-8</t>
  </si>
  <si>
    <t>Mevcut yapı stoğu envanterinin çıkarılması çalışmaları kapsamında il merkezi ve ilçelerinde bitişik nizam binalar belirlenerek, sayısal haritalar hazırlanacaktır.</t>
  </si>
  <si>
    <t>48-A1-H1-12</t>
  </si>
  <si>
    <t>İl genelinde itfaiye birimi olmayan veya itfaiye birimine uzak mesafedeki yerleşim alanlarında su tankerlerinin sayıları arttırılacak ve periyodik bakımları yapılacaktır.</t>
  </si>
  <si>
    <t>48-A1-H2-1</t>
  </si>
  <si>
    <t>Orman alanlarının içinden geçen işlek yolların etrafına, yangın riskinin azaltılması amacıyla koruma bandı yapılacak ve ikaz levhaları yerleştirilecektir.</t>
  </si>
  <si>
    <t>Muğla Büyükşehir Belediyesi
 İlçe Belediyeleri</t>
  </si>
  <si>
    <t>48-A1-H3-2</t>
  </si>
  <si>
    <t>AYDEM
 AKMERCAN
 TÜRK TELEKOM
 Muğla Büyükşehir Belediyesi</t>
  </si>
  <si>
    <t>48-A1-H4-3</t>
  </si>
  <si>
    <t>Çiftçilere mahsul kalıntılarının yerde bırakılmasının faydaları ve anız yakılmasının zararları konularında bilinçlendirme çalışmaları artırılacaktır. (Broşür ve eğitim)</t>
  </si>
  <si>
    <t>48-A1-H6-4</t>
  </si>
  <si>
    <t>DSİ Bölge Müdürlüğü</t>
  </si>
  <si>
    <t>Muğla Büyükşehir Belediyesi
 İlçe Belediyeleri
 Kaymakamlıklar</t>
  </si>
  <si>
    <t>Sürekli (6 aylık periyotlarla)</t>
  </si>
  <si>
    <t>48-A1-H6-6</t>
  </si>
  <si>
    <t>İl genelinde hazırlanan orman alanlarına yönelik yangın tehlike ve risk haritalarının güncel tutulması sağlanacaktır.</t>
  </si>
  <si>
    <t>Meteoroloji Müdürlüğü
 İlçe Belediyeleri
 Büyükşehir Belediyesi</t>
  </si>
  <si>
    <t>48-A1-H7-6</t>
  </si>
  <si>
    <t>AFAD gönüllüleri ve arama kurtarmaya yönelik STK'ların sayılarının arttırılarak bunların 2 tanesinin akreditasyonu için gerekli olan eğitim ve tatbikatların planlanması yapılacaktır.</t>
  </si>
  <si>
    <t>Tüm Kamu Kurum ve Kuruluşları 
 STK'lar</t>
  </si>
  <si>
    <t>2021 - 2022</t>
  </si>
  <si>
    <t>48-A1-H7-12</t>
  </si>
  <si>
    <t>DSİ Bölge Müdürlüğü
 Milli Eğitim Müdürlüğü</t>
  </si>
  <si>
    <t>48-A1-H9-3</t>
  </si>
  <si>
    <t>Deprem dayanımı yetersiz tarihi alt ve üst yapılar belirlenerek, önem ve öncelik sırasına göre güçlendirilmesi için çalışmalar planlanacaktır.</t>
  </si>
  <si>
    <t>AFAD 
 Çevre ve Şehircilik İl Müdürlüğü 
 İlçe Belediyeleri 
 MSKÜ</t>
  </si>
  <si>
    <t>48-A1-H10-3</t>
  </si>
  <si>
    <t>İlgili Meslek Odaları 
 STK’lar</t>
  </si>
  <si>
    <t>48-A1-H11-7</t>
  </si>
  <si>
    <t>Bilim Sanayi ve Teknoloji İl Müdürlüğü</t>
  </si>
  <si>
    <t>Büyük Şehir Belediyesi, İlçe Belediyeleri, TEİAŞ, İlgili Meslek Odaları ve STK’lar</t>
  </si>
  <si>
    <t>48-A1-H12-3</t>
  </si>
  <si>
    <t>Büyükşehir Belediyesi,  İlçe Belediyeleri</t>
  </si>
  <si>
    <t>Sürekli (yıllık periyotlarla)</t>
  </si>
  <si>
    <t>48-A1-H12-6</t>
  </si>
  <si>
    <t>İl genelinde bulunan eski teknoloji ile yapılan hidrantların yenilenerek, periyodik bakımları yapılacaktır.</t>
  </si>
  <si>
    <t>48-A1-H12-8</t>
  </si>
  <si>
    <t>İl genelinde özellikle yaz aylarında; kamp, mesire, turizm alanlarındaki olası başlangıç yangınlarına hızlı müdahale edilmesi amacı ile bölgede görevli personel bulundurulması sağlanacaktır.</t>
  </si>
  <si>
    <t>Büyükşehir Belediyesi İl Kültür ve Turizm Müdürlüğü İl Jandarma Komutanlığı</t>
  </si>
  <si>
    <t>48-A1-H12-9</t>
  </si>
  <si>
    <t>Büyükşehir Belediyesinin gerçekleşen en son yıl bütçe giderinin en az binde biri oranında afet ve acil durumlar ile sivil savunmaya ilişkin hizmetler kapsamındaki yatırımlar için ayrılan ödeneğin afet risk azaltma faaliyetlerinde etkin olarak kullanımı sağlanacaktır.</t>
  </si>
  <si>
    <t>Sürekli (Yıllık periyotlarla)</t>
  </si>
  <si>
    <t>48-A1-H13-8</t>
  </si>
  <si>
    <t>Karayolları ve İldeki ulaşım yollarında aşırı yağışlarda riskli görülen bölgeler belirlenerek, bu kısımlarda yol üzerinde su toplanmalarını önlemek için hendekler yapılarak, yolu suyun zararlı etkilerinden korumak için gerekli drenaj sistemleri oluşturulacaktır.</t>
  </si>
  <si>
    <t>DSİ Bölge Müdürlüğü 
 İlçe Belediyeleri 
 Büyükşehir Belediyesi</t>
  </si>
  <si>
    <t>48-A1-H14-1</t>
  </si>
  <si>
    <t>Kentsel Dönüşüm Strateji Belgesi Hazırlanmasına İlişkin İlke ve Esaslar Kapsamında 6306, 5366 ve 5393 sayılı kanunlara göre Çevre ve Şehircilik İl Müdürlüğü koordinesinde İl ve İlçe Belediyelerince Kentsel Dönüşüm Strateji Belgeleri hazırlanacaktır.</t>
  </si>
  <si>
    <t>Çevre ve Şehircilik İl Müdürlüğü 
 Büyükşehir Belediyesi</t>
  </si>
  <si>
    <t>48-A1-H14-4</t>
  </si>
  <si>
    <t>İl genelindeki kırsal mahallelerde kurulan hidrant sayısı artırılacak ve konumları belirlenerek il genelindeki yangın söndürme ekipleri ile paylaşılacaktır.</t>
  </si>
  <si>
    <t>48-A1-H14-9</t>
  </si>
  <si>
    <t>AFAD 
 Büyükşehir Belediyesi 
 İlçe Belediyeleri 
 Milli Eğitim Müdürlüğü
 Çevre ve Şehircilik Müdürlüğü</t>
  </si>
  <si>
    <t>48-A1-H14-11</t>
  </si>
  <si>
    <t>SYGM
 DSİ Bölge Müdürlüğü 
 İlçe Belediyeleri</t>
  </si>
  <si>
    <t>48-A1-H14-12</t>
  </si>
  <si>
    <t>Taşkın riski bulunan ve yapılaşmanın yoğun olarak görüldüğü bölgelerde betonlaşmanın önlenmesi amacıyla yeşil alan ve rekreasyon alanlarının artırılması planlanacaktır.</t>
  </si>
  <si>
    <t>SYGM 
 Büyükşehir Belediyesi 
 DSİ Bölge Müdürlüğü 
 İl Kültür ve Turizm Müdürlüğü</t>
  </si>
  <si>
    <t>48-A1-H15-1</t>
  </si>
  <si>
    <t>Yüksek gerilim hatları altındaki çalılıkların ve ağaçların periyodik olarak temizlenmesi, bakımlarının yapılması.</t>
  </si>
  <si>
    <t>48-A1-H15-2</t>
  </si>
  <si>
    <t>Ula İlçesi Namnam Çayı Yukarı Havza ıslah çalışması yapılacaktır.</t>
  </si>
  <si>
    <t>48-A1-H15-4</t>
  </si>
  <si>
    <t>Ula İlçesi Gökçe Mahallesi Ferek Çayı taşkın koruma tesisi yapılacaktır.</t>
  </si>
  <si>
    <t>48-A1-H15-5</t>
  </si>
  <si>
    <t>Marmaris İlçesi Aksaz Denizüssü Yerleşim Yeri Kurudere taşkın koruma tesisi yapılacaktır.</t>
  </si>
  <si>
    <t>48-A1-H15-6</t>
  </si>
  <si>
    <t>Köyceğiz İlçesi, Yangı Köyü Deresi taşkın koruma tesisi yapılacaktır.</t>
  </si>
  <si>
    <t>48-A1-H15-7</t>
  </si>
  <si>
    <t>Seydikemer İlçesinde 5 adet betonarme menfez imalatı yapılacaktır.</t>
  </si>
  <si>
    <t>48-A1-H15-8</t>
  </si>
  <si>
    <t>Ortaca, Ula, Menteşe, Yatağan, Bodrum İlçeleri muhtelif mahallelerde yağmursuyu drenaj hatti projesi yapılacaktır.</t>
  </si>
  <si>
    <t>Büyükşehir Belediyesi (MUSKİ)</t>
  </si>
  <si>
    <t>48-A1-H15-9</t>
  </si>
  <si>
    <t>Fethiye-Ortaca İlçesi muhtelif mahallelerde yağmursuyu hatti yapim işi yapılacaktır.</t>
  </si>
  <si>
    <t>48-A1-H15-10</t>
  </si>
  <si>
    <t>Muhtelif ilçe ve mahallelerinde sondaj marifetiyle yapay düden oluşturulmasi ve menteşe ilçesi kötekli mahallesi 50. cadde yağmursuyu hatti yapim işi yapılacaktır.</t>
  </si>
  <si>
    <t>48-A1-H15-11</t>
  </si>
  <si>
    <t>Menteşe İlçesi Yenice Mahallesi yağmursuyu izgara yapimi işi yapılacaktır.</t>
  </si>
  <si>
    <t>48-A1-H15-12</t>
  </si>
  <si>
    <t>Bodrum İlçesi, Marmaris İlçesi muhtelif mahallelerde taş duvar onarimi ve ilimiz muhtelif ilçelerinde korkuluk yapilmasi işi yapılacaktır.</t>
  </si>
  <si>
    <t>48-A1-H15-13</t>
  </si>
  <si>
    <t>Islaha yönelik Afete Maruz Bölge Kararı alınan alanlarda gerekli projelendirmelerin ve uygulamaların yapılması sağlanacaktır.</t>
  </si>
  <si>
    <t>Büyükşehir Belediyesi DSİ Bölge Müdürlüğü Karayolları Bölge Müdürlüğü</t>
  </si>
  <si>
    <t>48-A1-H16-1</t>
  </si>
  <si>
    <t>İmar planı içerisinde kalan derelerin tadilat sedimantasyon temizliğinin ve kontrolünün düzenli olarak yapılması.</t>
  </si>
  <si>
    <t>DSİ Bölge Müdürlüğü
 İlçe Belediyeleri</t>
  </si>
  <si>
    <t>48-A1-H16-2</t>
  </si>
  <si>
    <t>Orman alanlarının içinden geçen işlek yolların etrafına, yangın riskinin azaltılması amacıyla koruma bandı oluşturulması ve ikaz levhaları yerleştirilmesi.</t>
  </si>
  <si>
    <t>Büyükşehir Belediyesi Karayolları Bölge Müdürlüğü</t>
  </si>
  <si>
    <t>48-A1-H16-3</t>
  </si>
  <si>
    <t>Köprülerin ve istinat duvarlarının kontrolü, yüzey su drenajı için gerekli tahliye kafa hendeklerinin açılması ve su tahliye kanallarının temizlenmesi sağlanacak.</t>
  </si>
  <si>
    <t>Yol sorumluluk ağına göre (Büyükşehir Belediyesi, Karayolları Bölge Müdürlüğü, İlçe Belediyeleri)</t>
  </si>
  <si>
    <t>48-A1-H18-3</t>
  </si>
  <si>
    <t>Milli Eğitim Bakanlığının deprem risk analiz sonuçlarına göre önceliklendirmiş olduğu eğitim kurumlarının güçlendirilmesi veya yeniden inşaa çalışmalarının yapılması.</t>
  </si>
  <si>
    <t>48-A1-H18-4</t>
  </si>
  <si>
    <t>Termik Santrallerin etrafında yangın koruma bandı oluşturulması ve bu durumun önüne çıkabilecek mevzuatsal engellerin kaldırılması. Yangın müdahale ekipleriyle Termik Santral İşletmesinin ortak çalışma yaparak yangına karşı gerekli tedbirlerin alınması.</t>
  </si>
  <si>
    <t>İlgili Termik Santral İşletmesi</t>
  </si>
  <si>
    <t>Büyükşehir Belediyesi 
 Orman Bölge Müdürlüğü</t>
  </si>
  <si>
    <t>48-A1-H18-5</t>
  </si>
  <si>
    <t>Milli Eğitim Bakanlığının deprem risk analiz sonuçlarına göre önceliklendirmiş olduğu eğitim kurumlarının (toplam 80 okul 158 bina) güçlendirilmesi çalışmalarının yapılması.</t>
  </si>
  <si>
    <t>48-A1-H18-6</t>
  </si>
  <si>
    <t>Milli Eğitim Bakanlığının deprem risk analiz sonuçlarına göre önceliklendirmiş olduğu eğitim kurumlarından Menteşe İlçesinde 9 adet okulun güçlendirilmesi çalışmaları yapılacaktır.</t>
  </si>
  <si>
    <t>48-A1-H18-7</t>
  </si>
  <si>
    <t>Milli Eğitim Bakanlığının deprem risk analiz sonuçlarına göre önceliklendirmiş olduğu eğitim kurumlarından Fethiye İlçesinde 11 adet okulun güçlendirilmesi çalışmaları yapılacaktır.</t>
  </si>
  <si>
    <t>48-A1-H18-8</t>
  </si>
  <si>
    <t>Milli Eğitim Bakanlığının deprem risk analiz sonuçlarına göre önceliklendirmiş olduğu eğitim kurumlarından Seydikemer İlçesinde 4 adet okulun güçlendirilmesi çalışmaları yapılacaktır.</t>
  </si>
  <si>
    <t>48-A1-H18-9</t>
  </si>
  <si>
    <t>Milli Eğitim Bakanlığının deprem risk analiz sonuçlarına göre önceliklendirmiş olduğu eğitim kurumlarından Bodrum İlçesinde 14 adet okulun güçlendirilmesi çalışmaları yapılacaktır.</t>
  </si>
  <si>
    <t>48-A1-H18-10</t>
  </si>
  <si>
    <t>Milli Eğitim Bakanlığının deprem risk analiz sonuçlarına göre önceliklendirmiş olduğu eğitim kurumlarından Dalaman İlçesinde 4 adet okulun güçlendirilmesi çalışmaları yapılacaktır.</t>
  </si>
  <si>
    <t>48-A1-H18-11</t>
  </si>
  <si>
    <t>Milli Eğitim Bakanlığının deprem risk analiz sonuçlarına göre önceliklendirmiş olduğu eğitim kurumlarından Ula İlçesinde 2 adet okulun güçlendirilmesi çalışmaları yapılacaktır.</t>
  </si>
  <si>
    <t>48-A1-H18-12</t>
  </si>
  <si>
    <t>Milli Eğitim Bakanlığının deprem risk analiz sonuçlarına göre önceliklendirmiş olduğu eğitim kurumlarından Datça İlçesinde 1 adet okulun güçlendirilmesi çalışmaları yapılacaktır.</t>
  </si>
  <si>
    <t>48-A1-H18-13</t>
  </si>
  <si>
    <t>Milli Eğitim Bakanlığının deprem risk analiz sonuçlarına göre önceliklendirmiş olduğu eğitim kurumlarından Köyceğiz İlçesinde 1 adet okulun güçlendirilmesi çalışmaları yapılacaktır.</t>
  </si>
  <si>
    <t>48-A1-H18-14</t>
  </si>
  <si>
    <t>Milli Eğitim Bakanlığının deprem risk analiz sonuçlarına göre önceliklendirmiş olduğu eğitim kurumlarından Marmaris İlçesinde 3 adet okulun güçlendirilmesi çalışmaları yapılacaktır.</t>
  </si>
  <si>
    <t>48-A1-H18-15</t>
  </si>
  <si>
    <t>Milli Eğitim Bakanlığının deprem risk analiz sonuçlarına göre önceliklendirmiş olduğu eğitim kurumlarından Ortaca İlçesinde 3 adet okulun güçlendirilmesi çalışmaları yapılacaktır.</t>
  </si>
  <si>
    <t>48-A1-H18-16</t>
  </si>
  <si>
    <t>Milli Eğitim Bakanlığının deprem risk analiz sonuçlarına göre önceliklendirmiş olduğu eğitim kurumlarından Yatağan İlçesinde 1 adet okulun güçlendirilmesi çalışmaları yapılacaktır.</t>
  </si>
  <si>
    <t>MUŞ</t>
  </si>
  <si>
    <t>49-A1-H1-10</t>
  </si>
  <si>
    <t>Barınma alanlarının alt yapılarının tamamlanması</t>
  </si>
  <si>
    <t>İller Bankası, Vedaş</t>
  </si>
  <si>
    <t>49-A1-H1-18</t>
  </si>
  <si>
    <t>Hacı Şeref Cami’nin deprem performansının tespit edilmesi ve gerekirse güçlendirme projesinin hazırlanması</t>
  </si>
  <si>
    <t>Vakıflar Bölge Müdürlüğü, Belediye Başkanlıkları,</t>
  </si>
  <si>
    <t>49-A1-H1-19</t>
  </si>
  <si>
    <t>Ulu Cami Cami'nin deprem performansının tespit edilmesi ve gerekirse güçlendirme projesinin hazırlanması</t>
  </si>
  <si>
    <t>49-A1-H1-20</t>
  </si>
  <si>
    <t>Alaattin Bey Cami'nin deprem performansının tespit edilmesi ve gerekirse güçlendirme projesinin hazırlanması</t>
  </si>
  <si>
    <t>49-A1-H1-21</t>
  </si>
  <si>
    <t>Malazgirt kalesi'nin deprem performansının tespit edilmesi ve gerekirse güçlendirme projesinin hazırlanması</t>
  </si>
  <si>
    <t>49-A1-H1-22</t>
  </si>
  <si>
    <t>Murat Tarihi köprüsü'nün deprem performansının tespit edilmesi ve gerekirse güçlendirme projesinin hazırlanması</t>
  </si>
  <si>
    <t>49-A1-H3-11</t>
  </si>
  <si>
    <t>T.C.D.D</t>
  </si>
  <si>
    <t>AFAD, M.T. A, D.S.İ, Muş Alparslan Üniversitesi</t>
  </si>
  <si>
    <t>49-A1-H4-1</t>
  </si>
  <si>
    <t>Bulanık Seçme Köyü ile Topluca mezrası arasındaki yolun Çığ teraslama ve setlerin yapılması.</t>
  </si>
  <si>
    <t>2022/2023</t>
  </si>
  <si>
    <t>49-A1-H4-2</t>
  </si>
  <si>
    <t>Üçevler grup köy yollarının teraslama çığ önleme setleri yapılması</t>
  </si>
  <si>
    <t>49-A1-H4-3</t>
  </si>
  <si>
    <t>Muş Kulp Şenyayla istikameti yolunda Çığ tehlikesine karşı uyarı ikaz levhalarının bulunması</t>
  </si>
  <si>
    <t>49-A1-H4-7</t>
  </si>
  <si>
    <t>Mollaba köyü ile Dereiçi köy heyelan dolayısıyla alternatif yol düzenlenmesi</t>
  </si>
  <si>
    <t>49-A1-H4-8</t>
  </si>
  <si>
    <t>Karakale köy içerisinde bulunan kalenin üzerinde bulunan kayaların yerleşim üzerinde düşmemesi için kaya etrafına çelik ağ örülmesi</t>
  </si>
  <si>
    <t>49-A1-H7-4</t>
  </si>
  <si>
    <t>Muş İl Merkezine ait taşkın tehlike haritalarının hazırlanması ve taşkın yayılım alanlarının belirlenmesi</t>
  </si>
  <si>
    <t>D.S.İ</t>
  </si>
  <si>
    <t>MGM, AFAD, SYGM</t>
  </si>
  <si>
    <t>49-A1-H7-5</t>
  </si>
  <si>
    <t>Hasköy ilçe merkezinde bulunan derenin eyleminin projelendirilmesi, fizibilite ve önceliklendirme ıslah çalışmasının yapılması</t>
  </si>
  <si>
    <t>Hasköy Belediyesi</t>
  </si>
  <si>
    <t>D.S.İ-AFAD</t>
  </si>
  <si>
    <t>49-A1-H8-5</t>
  </si>
  <si>
    <t>Malazgirt ilçe merkezinde bulunan derenin eyleminin projelendirilmesi, fizibilite ve önceliklendirme ıslah çalışmasının yapılması</t>
  </si>
  <si>
    <t>Malazgirt Belediyesi</t>
  </si>
  <si>
    <t>49-A1-H9-7</t>
  </si>
  <si>
    <t>Murat ve Karasu taşkın yönetim planının tamamlanması</t>
  </si>
  <si>
    <t>D.S. İ</t>
  </si>
  <si>
    <t>Belediyeler, Özel İdare, Üniversiteler, OSB, Sulama Birlikleri, İl Tarım ve Orman İl Müdürlüğü</t>
  </si>
  <si>
    <t>49-A1-H9-12</t>
  </si>
  <si>
    <t>İlçe merkezleri (Bulanık İlçesi hariç) için atık su ve yağmur suyu hattı ile kanalizasyon hattının birbirinden ayrılması işlemininin ivedilikle gerçekleştirilmesi.</t>
  </si>
  <si>
    <t>NEVŞEHİR</t>
  </si>
  <si>
    <t>50-A2-H4-E3</t>
  </si>
  <si>
    <t>Ürgüp Mazı Köyü Harımlar Deresi Taşkın ve Rüsubat Kontrol Tesisinin Yapılması</t>
  </si>
  <si>
    <t>Sel Su Baskını-Taşkınlar</t>
  </si>
  <si>
    <t>DSİ 12.Bölge Müd.</t>
  </si>
  <si>
    <t>2022-2029</t>
  </si>
  <si>
    <t>50-A2-H4-4</t>
  </si>
  <si>
    <t>Acıgöl Tatlarin Kasabası Ballık Deresi Taşkın Kontrol Tesisinin Yapılması</t>
  </si>
  <si>
    <t>50-A2-H4-8</t>
  </si>
  <si>
    <t>Kozaklı İlçe Merkezi Bağlıca ve Eşe Dereleri Taşkın ve Rüsubat Kontrol Tesisinin Yapılması</t>
  </si>
  <si>
    <t>2023-2028</t>
  </si>
  <si>
    <t>50-A2-H3-1</t>
  </si>
  <si>
    <t>Kaya Düşmesi Açısından Riskli Görülen Turizm Alanlarında Periyodik Olarak Askıda Blokların Temizliğinin Yapılması</t>
  </si>
  <si>
    <t>Kapadokya Alan Başkanlığı</t>
  </si>
  <si>
    <t>Belediyeler-İl Özel İdaresi-Çevre ve Şehircilik İl Müdürlüğü</t>
  </si>
  <si>
    <t>50-A2-H6-13</t>
  </si>
  <si>
    <t>Taşkın Riski Olan Bölgelerde Su Tahliyesi İçin Gerekli Araç Gereçlerin Temininin Sağlanması (Motopomp-Vidanjör v.b)</t>
  </si>
  <si>
    <t>Belediyeler-İl Özel İdare</t>
  </si>
  <si>
    <t>DSİ 12. Bölge Müd</t>
  </si>
  <si>
    <t>NİĞDE</t>
  </si>
  <si>
    <t>51-A1-H1-E1</t>
  </si>
  <si>
    <t>Niğde Ömer Halisdemir Üniversitesince ilimiz için erken uyarı sisteminin kurulumuna ilişkin araştırma yapılması ve uygun olması halinde kurulumunun yapılması.</t>
  </si>
  <si>
    <t>Niğde Ömerhalisdemir Üniversitesi</t>
  </si>
  <si>
    <t>Çevre ve Şehircilik İl Müdürlüğü, AFAD, Meslek Odaları</t>
  </si>
  <si>
    <t>2021-2030</t>
  </si>
  <si>
    <t>51-A1-H2-3</t>
  </si>
  <si>
    <t>İl ve ilçe merkezindeki su ve kanalizasyon hatlarının depreme dayanıklı hale getirilmesi</t>
  </si>
  <si>
    <t>51A1-H2-4</t>
  </si>
  <si>
    <t>Elektrik iletim hatları gibi kritik altyapı ünitelerinin deprem anında otomatik olarak devre dışı bırakılmalarını olanak sağlayacak sistemlerin çalışır vaziyette tutulması</t>
  </si>
  <si>
    <t>MEPAŞ</t>
  </si>
  <si>
    <t>Belediyeler ve İl Özel İdaresi</t>
  </si>
  <si>
    <t>51-A1-H3-1</t>
  </si>
  <si>
    <t>İmar planı olmayan belediyelere imar planlarının yaptırılması</t>
  </si>
  <si>
    <t>BELEDİYELER</t>
  </si>
  <si>
    <t>51-A1-H5-1</t>
  </si>
  <si>
    <t>Niğde genelinde kamu yapılarının envanterinin oluşturulması.</t>
  </si>
  <si>
    <t>İl Özel İdare, Belediyeler, DSİ</t>
  </si>
  <si>
    <t>51-A1-H5-2</t>
  </si>
  <si>
    <t>Niğde genelinde kamu binalarının (Hastane, okul ve diğer kamu yönetim binaları) deprem performanslarının belirlenmesi</t>
  </si>
  <si>
    <t>51-A1-H5-3</t>
  </si>
  <si>
    <t>Niğde genelinde kamu binalarının (Hastane, okul ve diğer kamu yönetim binaları) deprem performansları zayıf olanların güçlendirme projelerinin hazırlanarak yaptırılması.</t>
  </si>
  <si>
    <t>51-A1-H5-9</t>
  </si>
  <si>
    <t>İmar barışı mevzuatından faydalanan mücavir alan içerisinde kalan yapıların deprem performansının belirlenmesi ve düşük performanslı yapıların güçlendirilmesinin sağlanması.</t>
  </si>
  <si>
    <t>51-A1-H5-10</t>
  </si>
  <si>
    <t>İl genelinde mücavir alan içerisinde kalan tehlikeli yapıların ve metruk binaların tespitlerinin yapılarak tahliye ve yıkım işlemlerinin gerçekleştirilmesi.</t>
  </si>
  <si>
    <t>51-A1-H5-11</t>
  </si>
  <si>
    <t>İl genelinde mücavir alan dışında kalan tehlikeli yapıların ve metruk binaların tespitlerinin yapılarak tahliye ve yıkım işlemlerinin gerçekleştirilmesi.</t>
  </si>
  <si>
    <t>Çevre ve Şehircilik İl Müdürlüğü, Niğde Ömerhalisdemir Üniversitesi, Meslek Odaları, Muhtarlıklar</t>
  </si>
  <si>
    <t>51-A1-H5-12</t>
  </si>
  <si>
    <t>Afete Maruz Bölge kararı bulunan sit alanlarında yapılaşma ve ikametin engellenmesinin sağlanması ve periyodik denetimlerin yapılması.</t>
  </si>
  <si>
    <t>Belediyeler ve Köy İhtiyar Heyetleri</t>
  </si>
  <si>
    <t>51-A1-H5-13</t>
  </si>
  <si>
    <t>Yeni yapılacak mücavir alan içerisinde kalan yapıların fen ve sanat kurallarına uygunluğunun sağlanması amacıyla gerekli denetim mekanizmalarının kurularak çalıştırılması.</t>
  </si>
  <si>
    <t>Meslek Odaları, Çevre ve Şehircilik İl Müdürlüğü, İl Tarım ve Orman Müdürlüğü</t>
  </si>
  <si>
    <t>51-A1-H5-14</t>
  </si>
  <si>
    <t>Yeni yapılacak mücavir alan dışında kalan yapıların fen ve sanat kurallarına uygunluğunun sağlanması amacıyla gerekli denetim mekanizmalarının kurularak çalıştırılması.</t>
  </si>
  <si>
    <t>İl Özel idaresi</t>
  </si>
  <si>
    <t>51-A1-H6-2</t>
  </si>
  <si>
    <t>İmar uygulama planlarının il için üretilen tehlike ve risk haritalarının uyumlu hale getirilmesi.</t>
  </si>
  <si>
    <t>AFAD, MTA, Niğde Ömerhalisdemir Üniversitesi</t>
  </si>
  <si>
    <t>51-A1-H6-3</t>
  </si>
  <si>
    <t>Kaçak yapı denetim birimlerinin oluşturularak rutin denetim faaliyetlerinin yapılması.</t>
  </si>
  <si>
    <t>İl Emniyet Müdürlüğü, İl Jandarma Komutanlığı, Muhtarlıklar</t>
  </si>
  <si>
    <t>51-A2-H2-1</t>
  </si>
  <si>
    <t>İl genelinde konut sayısına göre sigortalı konut sayısının arttırılması yönünde farkındalık çalışmalarının yapılması.</t>
  </si>
  <si>
    <t>51-A3-H1-2</t>
  </si>
  <si>
    <t>İklimsel değişikliğe bağlı olarak yeraltı suyunun azaldığı tarımsal alanlarda, jeolojiye ve yer altı yapısına uygun tarımsal ürün çeşitlerine yönelmesini sağlamak.</t>
  </si>
  <si>
    <t>AFAD, Çevre ve Şehircilik İl Müdürlüğü, DSİ</t>
  </si>
  <si>
    <t>51-A4-H1-1</t>
  </si>
  <si>
    <t>Şehir ve kırsalda hazırlanacak olan tüm raporların yerleşime uygunluk haritalarında çalışan alanın afet risklerinin açıkça işlenmesi</t>
  </si>
  <si>
    <t>Çevre ve Şehircilik İl Müdürlüğü, Belediyeler İl Özel İdare</t>
  </si>
  <si>
    <t>51-A4-H1-2</t>
  </si>
  <si>
    <t>Kentsel dönüşüm çalışmalarının afeti riski taşıyan bölgelerde, riski ortadan kaldırmaya yönelik yapılması.</t>
  </si>
  <si>
    <t>Çevre ve Şehircilik İl Müdürlüğü, Belediyeler</t>
  </si>
  <si>
    <t>51-A6- H1-1</t>
  </si>
  <si>
    <t>Kent merkezindeki akaryakıt istasyonlarına yapılan ikmal tedbirlerinin artırılması</t>
  </si>
  <si>
    <t>ORDU</t>
  </si>
  <si>
    <t>52-A1-H1-E1</t>
  </si>
  <si>
    <t>Kroki halindeki AMB haritalarının sayısallaştırma işlemleri tamamlanacaktır.</t>
  </si>
  <si>
    <t>52-A1-H1-E2</t>
  </si>
  <si>
    <t>AMB sınırları il geneli için kml/kmz formatında işlenerek ortak kullanıma sunulacaktır.</t>
  </si>
  <si>
    <t>52-A1-H1-E3</t>
  </si>
  <si>
    <t>Kütle hareketleri envanteri ve duyarlılık haritaları güncellenecektir.</t>
  </si>
  <si>
    <t>52-A2-H1-E1</t>
  </si>
  <si>
    <t>Kütle hareketleri ile ilgili mahalli düzeyde farkındalık eğitimleri planlanacaktır.</t>
  </si>
  <si>
    <t>52-A3-H1-E2</t>
  </si>
  <si>
    <t>Çaybaşı Taşkesiği heyelanı rehabilitasyonuna yönelik önlem projesi hazırlanacaktır.</t>
  </si>
  <si>
    <t>52-A2-H1-E2</t>
  </si>
  <si>
    <t>Gölköy Sarıca heyalanı gelişimini izlemeye yönelik çalışmalar yapılacaktır.</t>
  </si>
  <si>
    <t>52-A2-H1-E3</t>
  </si>
  <si>
    <t>Hak sahipliği tamamlanan afetzedelerin yeni yerleşim yeri çalışmaları tamamlanacaktır.</t>
  </si>
  <si>
    <t>Çevre Şehircilik ve İklim Değişikliği İl Müdürlüğü, İlçe Belediyeleri</t>
  </si>
  <si>
    <t>52-A1-H1-E4</t>
  </si>
  <si>
    <t>İl genelini kapsayacak şekilde 1/25.000 ölçekli sayısal jeoloji haritası güncellenecektir.</t>
  </si>
  <si>
    <t>MTA Doğu Karadeniz Bölge Müdürlüğü</t>
  </si>
  <si>
    <t>52-A2-H10-E1</t>
  </si>
  <si>
    <t>Fındık arazilerinde yüzeysel ve sığ drenaj önlemlerine yönelik pilot uygulamalar yapılacaktır.</t>
  </si>
  <si>
    <t>52-A3-H1-E1</t>
  </si>
  <si>
    <t>AMB ilan edilen alanların tapu şerhi ve mahallinde ilanı işlemleri tamamlanacaktır.</t>
  </si>
  <si>
    <t>Tapu Müdürlüğü, İlçe Belediyeleri</t>
  </si>
  <si>
    <t>52-A2-H1-E4</t>
  </si>
  <si>
    <t>52-A2-H4-E13</t>
  </si>
  <si>
    <t>STK ve Afad Gönüllüleri ile teorik ve pratik eğitimler ile arazide saha tatbikatları yapılacaktır.</t>
  </si>
  <si>
    <t>52-A2-H4-E15</t>
  </si>
  <si>
    <t>Afet bilinci kapsamında okullarda meteorolojik olaylarla ilgili eğitim faaliyeti düzenlenecektir</t>
  </si>
  <si>
    <t>Meteoroloji Müdürlüğü</t>
  </si>
  <si>
    <t>İL AFAD, İl Milli Eğitim Müdürlüğü</t>
  </si>
  <si>
    <t>52-A3-H2-E9</t>
  </si>
  <si>
    <t>İl sınırı içerisinde buzlanmayı önlemek amacıyla tuzlama çalışmalarını artırmak. Belediyelerin makine ve ekipmanlarını güçlendirmek.</t>
  </si>
  <si>
    <t>52-A2-H8-E4</t>
  </si>
  <si>
    <t>Meteorolojik afetlerle ilgili kamu kurumları, Belediye ve muhtarlara yönelik eğitim verilecektir.</t>
  </si>
  <si>
    <t>52-A3-H1-E15</t>
  </si>
  <si>
    <t>Kamu kurumlarına ait binaların çatılarında şiddetli rüzgar-fırtına ve dolu yağışına karşı performansları incelenerek, gerekli güçlendirmenin yapılması sağlanacaktır.</t>
  </si>
  <si>
    <t>İlçe Belediyeleri, Kaymakamlıklar, YİKOB</t>
  </si>
  <si>
    <t>52-A3-H1-E16</t>
  </si>
  <si>
    <t>İl genelinde artan rüzgar ve fırtına kaynaklı çatı uçmalarına karşı yapı denetimini artırmak.</t>
  </si>
  <si>
    <t>Büyükşehir Belediyesi, Çevre Şehircilik ve İklim Değişikliği İl Müdürlüğü</t>
  </si>
  <si>
    <t>52-A3-H1-E17</t>
  </si>
  <si>
    <t>İl genelinde bulunan spor salonu, kapalı halı saha, depo, imalathane ve geniş açıklıklı çatı örtüsüne sahip yapıların aşırı kar yüklemesine karşı mevcut durumu incelenerek gerekli halde güçlendirilmesi sağlanacaktır.</t>
  </si>
  <si>
    <t>Çevre Şehircilik ve İklim Değişikliği İl Müdürlüğü, Büyükşehir Belediyesi</t>
  </si>
  <si>
    <t>52-A3-H2-E10</t>
  </si>
  <si>
    <t>52-A1-H5-E1</t>
  </si>
  <si>
    <t>İl genelinde çığ riski bulunan alanların Çığ Tehlikesini Belirleme ve İzleme ekibi tarafından tespitleri yapılacaktır.</t>
  </si>
  <si>
    <t>Meteoroloji Müdürlüğü, Karayolları 77. Şube Şefliği, Orman İşletme Müdürlüğü, Büyükşehir Belediyesi, İlçe Belediyeleri</t>
  </si>
  <si>
    <t>52-A3-H1-E18</t>
  </si>
  <si>
    <t>İl genelinde okul,yurt ve eğitim tesisi binalarının deprem dayanıklık envanter ve risk analiz çalışmaları ışığında önceliklendirilmesi, güçlendirilmesi ve dönüşüm çalışmalarının gerçekleştirilmesi.</t>
  </si>
  <si>
    <t>RİZE</t>
  </si>
  <si>
    <t>53-A2-H10-E1</t>
  </si>
  <si>
    <t>Paşakuyu Deresi ıslah çalışmaları, çevresindeki altyapı (drenaj) kanal çalışmaları ile birlikte tamamlanacaktır.</t>
  </si>
  <si>
    <t>Rize Belediye Başkanlığı</t>
  </si>
  <si>
    <t>53-A2-H10-E2</t>
  </si>
  <si>
    <t>Rize Şehir merkezinde aşırı yağışlarda su baskınlarına yol açan 10 adet yan derenin kanal kesitleri, pik yağışları karşılayacak şekilde civarındaki altyapı tesisleri ile birlikte ıslah edilecektir.</t>
  </si>
  <si>
    <t>53-A2-H3-E1</t>
  </si>
  <si>
    <t>Kale Deresi güzergahında kapasitesi yetersiz olan sanat yapıları uygun kesitlerde yeniden inşa edilecektir.</t>
  </si>
  <si>
    <t>53-A2-H3-E2</t>
  </si>
  <si>
    <t>Kamulaştırma işlemlerinin tamamlanması akabinde Kale Deresinin kapalı olan bölümünün üzeri açılarak mansaptan itibaren yeterli kesitte "U" kanal olarak yeniden inşa edilecektir.</t>
  </si>
  <si>
    <t>53-A3-H9-E6</t>
  </si>
  <si>
    <t>Mevcut durumda heyelan potansiyeli çok yüksek bir havza içerisinde olup yoğun yapılaşma ve yol nedeniyle, dere yataklarını oldukça fazla daraltılmış olan Güneysu İlçesi Kıbledağı Köyü Mısırlı Mahallesindeki dere yatağı, pik yağışların oluşturabileceği yüksek debiler dikkate alınarak rehabilite edilecektir.</t>
  </si>
  <si>
    <t>Güneysu Belediyesi</t>
  </si>
  <si>
    <t>53-A2-H5-E2</t>
  </si>
  <si>
    <t>Hemşin İlçesine bağlı Bahar Mahallesinde yer alan okul binalarının kaya düşmesi riski nedeniyle güvenliğine yönelik gerekli şev stabilite önlemleri alınacaktır.</t>
  </si>
  <si>
    <t>Rize İl Afet ve Acil Durum Müdürlüğü - Çevre Ve Şehircilik Müdürlüğü</t>
  </si>
  <si>
    <t>53-A3-H1-E2</t>
  </si>
  <si>
    <t>Rize İl Afet ve Acil Durum Müdürlüğü</t>
  </si>
  <si>
    <t>53-A3-H1-E3</t>
  </si>
  <si>
    <t>Merkez İlçeye bağlı Derebaşı Köyü Kostanlar Mevkiinde 2020 yılı Ağustos ayında meydana gelen heyelan nedeniyle, stabilite sorunlu bölgede yol ve konut güvenliğine yönelik fore kazıklı iksa çalışmaları gerçekleştirilecektir.</t>
  </si>
  <si>
    <t>2021-2021</t>
  </si>
  <si>
    <t>53-A3-H1-E37</t>
  </si>
  <si>
    <t>Çok sıklıkla su baskınlarının meydana geldiği Çayeli Madenli Beldesi Merkez Mahallesi içerisinden geçerek Büyük Dereye birleşen 3 yan derenin ıslah çalışmaları gerçekleştirilecektir.</t>
  </si>
  <si>
    <t>53-A3-H1-E4</t>
  </si>
  <si>
    <t>2020 Temmuz ve Ağustos aylarında meydana gelen bölgesel ölçekli heyelan ve sel afeti ile ilgili olarak Çayeli İlçesinin muhtelif yerleşim birimlerinde heyelana maruz kalan konutların emniyetine yönelik olmak üzere AFAD tarafından önerilen 96 adet istinat duvarı yaptırılacaktır.</t>
  </si>
  <si>
    <t>Çayeli Belediyesi - Çayeli Kaymakamlığı</t>
  </si>
  <si>
    <t>53-A3-H1-E5</t>
  </si>
  <si>
    <t>2020 Temmuz ve Ağustos aylarında meydana gelen bölgesel ölçekli heyelan ve sel afeti ile ilgili olarak Ardeşen İlçesinin muhtelif köylerinde heyelana maruz kalan konutlar ile ilgili olarak AFAD tarafından önerilen 7 adet heyelan önleyici istinat duvarı yaptırılacaktır.</t>
  </si>
  <si>
    <t>Afet ve Acil Durum Müdürlüğü</t>
  </si>
  <si>
    <t>53-A3-H1-E55</t>
  </si>
  <si>
    <t>53-A3-H1-E6</t>
  </si>
  <si>
    <t>2020 Temmuz ve Ağustos aylarında meydana gelen bölgesel ölçekli heyelan ve sel afeti ile ilgili olarak Güneysu İlçesinin muhtelif yerleşim birimlerinde heyelana maruz kalan konutlar ile ilgili olarak AFAD tarafından önerilen 12 adet heyelan önleyici istinat duvarı yaptırılacaktır.</t>
  </si>
  <si>
    <t>Güneysu Kaymakamlığı - Güneysu Belediyesi</t>
  </si>
  <si>
    <t>53-A3-H1-E7</t>
  </si>
  <si>
    <t>2020 Temmuz ve Ağustos aylarında meydana gelen bölgesel ölçekli heyelan ve sel afeti ile ilgili olarak Merkez İlçeye bağlı muhtelif yerleşim birimlerinde heyelana maruz kalan konutlar ile ilgili olarak AFAD tarafından önerilen 40 adet heyelan önleyici istinat duvarı yaptırılacaktır.</t>
  </si>
  <si>
    <t>Rize Belediye Başkanlığı - İl Özel İdaresi</t>
  </si>
  <si>
    <t>53-A3-H1-E8</t>
  </si>
  <si>
    <t>2020 Temmuz ve Ağustos aylarında meydana gelen bölgesel ölçekli heyelan ve sel afeti ile ilgili olarak Pazar İlçeye bağlı muhtelif yerleşim birimlerinde heyelana maruz kalan konutlar ile ilgili olarak AFAD tarafından önerilen 21 adet heyelan önleyici istinat duvarı yaptırılacaktır.</t>
  </si>
  <si>
    <t>Pazar Kaymakamlığı - Pazar Belediyesi</t>
  </si>
  <si>
    <t>SAKARYA</t>
  </si>
  <si>
    <t>54-A1-H1-14</t>
  </si>
  <si>
    <t>İlimizde gerçekleştirilen (KAYES) Kamu yapıları envanter sistemi çalışmalarının sonucuna göre kamu binalarının güçlendirme ve yenileme çalışmalarının yapılmasının takibi ve sonuçlandırılması</t>
  </si>
  <si>
    <t>Deprem ve Zemin Sıvılaşması</t>
  </si>
  <si>
    <t>54-A1-H1-33</t>
  </si>
  <si>
    <t>Sakarya Nehri'nin Alifuatpaşa Yerleşimi geçişinde, dere yatağının sol sahilde genişletilerek sol ve sağ sahil seddelerinin ıslah edilmesi</t>
  </si>
  <si>
    <t>Meteorolojik Kaynaklı Afetler (Sel, Su Baskını, Taşkın, Kuraklık)</t>
  </si>
  <si>
    <t>DSI 32. Şube Müdürlüğü</t>
  </si>
  <si>
    <t>Büyükşehir Belediye Başkanlığı, İlçe Belediyesi</t>
  </si>
  <si>
    <t>54-A1-H1-35</t>
  </si>
  <si>
    <t>Sakarya Nehri'nin Alifuatpaşa geçişinde; sağ sahilde 1940 m boyunca şev tahkimat yapılarak 500 Yıllık taşkın tekerrür debisini geçirecek şekilde ıslah edilmesi</t>
  </si>
  <si>
    <t>54-A1-H1-36</t>
  </si>
  <si>
    <t>Sakarya Nehri'nin Alifuatpaşa geçişinde; sol sahilde 2000 m boyunca şev tahkimat yapılarak 500 Yıllık taşkın tekerrür debisini geçirecek şekilde ıslah edilmesi</t>
  </si>
  <si>
    <t>54-A1-H1-37</t>
  </si>
  <si>
    <t>Tarihi Alifuatpaşa Köprüsü'nün 500 Yıllık taşkın tekerrür debisini geçirecek şekilde ıslah edilmesi</t>
  </si>
  <si>
    <t>Sakarya Valiliği, Kültür ve Turizm Bakanlığı, Karayolları Genel Müdürlüğü 17.Şube Şefliği</t>
  </si>
  <si>
    <t>54-A1-H1-41</t>
  </si>
  <si>
    <t>Acelle göletinin de içinde bulunduğu köy hizmetleri zamanında yapılan ve Büyükşehir Belediyesine deviredilen göletlerin fizibilite çalışması sonucu tekniğine uygun olarak yeniden revizyon yapılması. Göle Taşkın Önleyici yapının yapılması. Göletin tekniğe uygun dolu savak yapılması</t>
  </si>
  <si>
    <t>Büyükşehir Belediye Başkanlığı Tarımsal Hizmetler Daire Başkanlığı</t>
  </si>
  <si>
    <t>54-A1-H1-72</t>
  </si>
  <si>
    <t>Kaynarca merkezinden geçen Seyran Deresinin suyun yatağından taştığı anlaşılmakta olup, dere yatağının 500 Yıllık taşkın tekerrür debisini geçirecek şekilde düzenlenmesi</t>
  </si>
  <si>
    <t>54-A1-H6-5</t>
  </si>
  <si>
    <t>Alifuatpaşa Yerleşiminde Sakarya Nehri için yapılarda can ve mal kayıplarının en aza indirgenebilmesi için taşkın erken uyarı sisteminin kurulması.</t>
  </si>
  <si>
    <t>Büyükşehir Belediye Başkanlığı, İlçe Belediyeleri</t>
  </si>
  <si>
    <t>54-A1-H1-43</t>
  </si>
  <si>
    <t>Sapanca ilçesinde bulunan İstanbuldere, Keçi, Mahmudiye Kuruçay, Balıkhane, karaçay, derelerinin yerleşim yerleri olan kısmının 500 Yıllık taşkın tekerrür debisini geçirecek şekilde ıslah edilmesi</t>
  </si>
  <si>
    <t>54-A1-H1-47</t>
  </si>
  <si>
    <t>Kocaali ilçesi Demiraçma Mahallesi yerleşim yerleri olan kısmından geçen derenin risk değerlerdirmesi yapılarak gerekli ıslah çalışmalarının yapılması</t>
  </si>
  <si>
    <t>54-A1-H1-65</t>
  </si>
  <si>
    <t>Kemaliye mahallesi sel taşkına maruz kaldığı anlaşılmakta söz konusu alanların ıslah edilmesi.</t>
  </si>
  <si>
    <t>SİİRT</t>
  </si>
  <si>
    <t>56-A1-H1-E5</t>
  </si>
  <si>
    <t>İl için hazırlanan Kentsel Dönüşüm
 Strateji Belgesinde yer alan 
öncelikli dönüşüm alanlarının
 İRAP eylemleri ile entegrasyonun 
sağlanması</t>
  </si>
  <si>
    <t>ÇEVRE VE ŞEHİRCİLİK
 İKLİM DEĞİŞİKLİĞİ 
İL MÜDÜRLÜĞÜ</t>
  </si>
  <si>
    <t>AFAD, BELEDİYE</t>
  </si>
  <si>
    <t>56-A1-H3-E1</t>
  </si>
  <si>
    <t>Yapı stoku envanterine göre
 binaların risk skoruna göre
 sınıflandırılması ve tehlike sınıfına
 göre deprem bina 
kimlik kartlarının oluşturulması</t>
  </si>
  <si>
    <t>SİİRT BELEDİYESİ</t>
  </si>
  <si>
    <t>56-A1-H4-E9</t>
  </si>
  <si>
    <t>Taşkın/sel risk altındaki 
Baykan-Ziyaret Beldesi içinden 
geçen Ziyaret Deresinin 
ıslah edilmesi.</t>
  </si>
  <si>
    <t>DSİ 10. BÖLGE 104. 
ŞUBE MÜDÜRLÜĞÜ</t>
  </si>
  <si>
    <t>VEYSEL KARANİ 
BELEDİYESİ</t>
  </si>
  <si>
    <t>56-A1-H5-E3</t>
  </si>
  <si>
    <t>Kent merkezindeki akaryakıt 
istasyonları ve oksijen dolum
 tesislerine yapılan 
ikmal tedbirlerinin arttırılması</t>
  </si>
  <si>
    <t>56-A1-H8-E1</t>
  </si>
  <si>
    <t>Siirt ili genelinde uygulanması 
planlanan, risk azaltma 
çalışmalarının AFAD-RED* 
kullanılarak üretilen deprem 
senaryolarının dikkate alınarak 
gerçekleştirilmesi</t>
  </si>
  <si>
    <t>İL AFET VE ACIL DURUM
 MÜDÜRLÜĞÜ</t>
  </si>
  <si>
    <t>İLGİLİ KURUM VE 
KURULUŞLAR</t>
  </si>
  <si>
    <t>56-A1-H9-E3</t>
  </si>
  <si>
    <t>AFAD tarafından 
okullarda yapılan
 temel afet bilinci 
eğitimlerine taşkın 
konusunun da eklenmesi</t>
  </si>
  <si>
    <t>İL MILLI EĞITIM MÜD.</t>
  </si>
  <si>
    <t>56-A1-H9-E4</t>
  </si>
  <si>
    <t>Siirt il genelinde 
doğal afetler 
konusunda eğitim, 
seminer ve çalıştaylar 
düzenleyerek 
halkı bilinçlendirmek</t>
  </si>
  <si>
    <t>56-A1-H9-E5</t>
  </si>
  <si>
    <t>İl için belirlenen 
toplanma alanlarının 
nerede olduğu, ne için 
kullanıldığı ile ilgili bilgilerin
 vatandaşlara aktarılarak afet 
sonrası neler yapılmasıyla 
ilgili halkı bilinçlendirmek</t>
  </si>
  <si>
    <t>56-A1-H9-E6</t>
  </si>
  <si>
    <t>Evlerde, okullarda ve 
iş yerlerinde halkın katılımıyla 
deprem bilinci oluşturma ve 
riskini azaltma amaçlı 
faaliyetler yürütülmesi</t>
  </si>
  <si>
    <t>SIVIL TOPLUM 
KURULUŞLARI</t>
  </si>
  <si>
    <t>56-A1-H9-E7</t>
  </si>
  <si>
    <t>Kütle hareketi öncesi, sırası 
ve sonrasında yapılması gerekenler
 konusunda halka 
(başta incinebilir gruplar olmak üzere tüm 
vatandaşlara) bilinçlendirme eğitimleri 
verilmesi, basılı ve görsel 
materyaller oluşturulması</t>
  </si>
  <si>
    <t>KÜTLE HAREKETLERI</t>
  </si>
  <si>
    <t xml:space="preserve">İL MILLI EĞITIM MÜD.
ÇEVRE VE ŞEHİRCİLİK 
İL MÜDÜRLÜĞÜ
AILE ÇALIŞMA VE 
SOSYAL HIZMETLER MÜD
</t>
  </si>
  <si>
    <t>56-A1-H9-E9</t>
  </si>
  <si>
    <t>Siirt RMS/A (Basınç 
düşürme ve ölçüm istasyonu), 
Bölge Regülatörlerin, Müşteri 
İstasyonlarında İşverenlere/işyeri
 sahiplerine, personellere 
bilinçlendirme eğitiminin verilmesi</t>
  </si>
  <si>
    <t>SIBADAŞ</t>
  </si>
  <si>
    <t>AFAD, İTFAİYE</t>
  </si>
  <si>
    <t>56-A1-H9-E10</t>
  </si>
  <si>
    <t>Siirt il genelinde doğal afetler
 konusunda eğitim, seminer 
ve çalıştaylar düzenleyerek
 halkı bilinçlendirmek</t>
  </si>
  <si>
    <t>T.C. SAĞLIK BAKANLIĞI
 SİİRT İL SAĞLIK
 MÜDÜRLÜĞÜ</t>
  </si>
  <si>
    <t>56-A1-H10-E1</t>
  </si>
  <si>
    <t>Kurum çalışanları, STK ve 
gönüllü vatandaşlardan oluşan
 gönüllü kurtarma ve itfaiyeci 
ekiplerin oluşturulması</t>
  </si>
  <si>
    <t>SIIRT BELEDIYESI</t>
  </si>
  <si>
    <t>İL AFET VE ACIL 
DURUM MÜD.</t>
  </si>
  <si>
    <t>56-A1-H10-E3</t>
  </si>
  <si>
    <t>Afetlere yönelik yapılacak 
etkinliklere sağlık yöneticileri 
başta olmak üzere tüm sağlık 
çalışanlarının katılımını sağlamak</t>
  </si>
  <si>
    <t>T.C. SAĞLIK BAKANLIĞI
 SİİRT İL SAĞLIK 
MÜDÜRLÜĞÜ</t>
  </si>
  <si>
    <t>56-A1-H11-E2</t>
  </si>
  <si>
    <t>Afet risk azaltmasına yönelik iyi 
uygulamaların ve edinilen 
tecrübelerin ilgili kurum ve 
kuruluşlarla paylaşılması</t>
  </si>
  <si>
    <t>İLGILI KURUM VE 
KURULUŞLAR</t>
  </si>
  <si>
    <t>56-A1-H12-E1</t>
  </si>
  <si>
    <t>Afet riskleri, tehlike, maruziyet, kapasite,
 zarar görebilirlik vb. ile ilgili veri
 ve bilgi paylaşımı amacıyla kurum
 kuruluşlar arası protokoller yapılması</t>
  </si>
  <si>
    <t>56-A1-H13-E1</t>
  </si>
  <si>
    <t>Kamu ve özel sektörde afet risk 
azaltma alanında çalışan teknik 
personele sosyal zarar görebilirliliği de 
içerecek şekilde meslek içi eğitim 
çalışmalarının artırılması</t>
  </si>
  <si>
    <t>ÜNIVERSITELER, İLGILI 
MESLEK ODALARI</t>
  </si>
  <si>
    <t>56-A1-H13-E2</t>
  </si>
  <si>
    <t>Teknik personelin uygulama ve 
araştırma kapasitesinin geliştirilmesi 
için eğitimlerin verilmesi.</t>
  </si>
  <si>
    <t>56-A1-H15-E1</t>
  </si>
  <si>
    <t>Sonbahar ve Kış aylarında meydana
 gelen aşırı yağışlara karşı 24 saat 
öncesinden verilen tahminler doğrultusunda 
ani su baskınları ve sel gibi olaylarda 
en az hasarla atlatmak için İlgili 
Sonbahar ve Kış aylarında meydana
 gelen aşırı yağışlara</t>
  </si>
  <si>
    <t>METEOROLOJI
 MÜDÜRLÜĞÜ</t>
  </si>
  <si>
    <t>VALİLİK</t>
  </si>
  <si>
    <t>56-A1-H15-E3</t>
  </si>
  <si>
    <t>Okullar ve Hastaneler öncelikli olmak üzere 
kritik tesislerde, kritik altyapılarda, organize 
sanayi bölgelerinde ve yüksek katlı binalarda
 elektrik, doğalgaz hatlarının otomatik 
kesilebilmesi amaçlı erken uyarı 
sistemlerinin kurulmasının sağlanması</t>
  </si>
  <si>
    <t>56-A1-H15-E4</t>
  </si>
  <si>
    <t>Erken uyarı bilgisinin paylaşılmasına ve 
alınacak tedbirlere yönelik
 prosedürlerin belirlenmesi</t>
  </si>
  <si>
    <t>METEOROLOJI İL 
MÜDÜRLÜĞÜ,
 İLGILI KURUM VE 
KURULUŞLAR</t>
  </si>
  <si>
    <t>SİNOP</t>
  </si>
  <si>
    <t>A1.H2.E2</t>
  </si>
  <si>
    <t>Ormanlarda yeni yangın yolları yapılacak ve mevcut yolların bakım ve denetimi yapılacaktır.</t>
  </si>
  <si>
    <t>ORMAN İŞLETME MÜDÜRLÜĞÜ</t>
  </si>
  <si>
    <t>BELEDİYE BAŞKANLIKLARI, DSİ, KARAYOLLARI</t>
  </si>
  <si>
    <t>A1.H2.E10</t>
  </si>
  <si>
    <t>Ormanlık alanlarda yangına sebebiyet verebilecek enerji nakil hatları çevresindeki çalılık ve ağaçların periyodik olarak temizlenmesi ve bakımlarının yapılması</t>
  </si>
  <si>
    <t>YEDAŞ</t>
  </si>
  <si>
    <t>BELEDİYE BAŞKANLIKLARI, ORMAN İŞLETME MÜDÜRLÜĞÜ</t>
  </si>
  <si>
    <t>A1.H2.E14</t>
  </si>
  <si>
    <t>Dere yataklarına yasak olan moloz, çöp, cüruf vb. malzeme dökümü, ilgili kurumlarca periyodik olarak kontrol edilecek bu kapsamda Valilik genelgesi ile, mahalli idarelere ve muhtarlıklara bilgilendirmeler yapılacak ve denetimler arttırılacaktır.</t>
  </si>
  <si>
    <t>İL ÖZEL İDARESİ, KAYMAKAMLIKLAR, BELEDİYE BAŞKANLIKLARI</t>
  </si>
  <si>
    <t>A1.H2.E15</t>
  </si>
  <si>
    <t>Özellikle kırsal kesimlerde yeni açılacak yollardan ve inşaat çalışmalarından çıkan hafriyatların dere yataklarına veya eğimli yamaçlara dökülmesi yasaklanacak, tespit edilmesi halinde cezai yaptırımlar uygulanacaktır.</t>
  </si>
  <si>
    <t>ÇEVRE VE ŞEHİRCİLİK İL MÜDÜRLÜĞÜ</t>
  </si>
  <si>
    <t>DSİ, KAYMAKAMLIKLAR, BELEDİYELER</t>
  </si>
  <si>
    <t>A1.H2.E16</t>
  </si>
  <si>
    <t>Köy ve mahallelerde dere yataklarını daraltacak şekilde yeni yol açılması yasaklanacaktır. Konu ile ilgili denetimlerin yapılmasına yönelik olarak Valilik Makamı tarafından Genelge yayımlanacak, Belediye, İl Özel İdaresi ve Kaymakamlıklarca denetimi yapılacaktır.</t>
  </si>
  <si>
    <t>İL ÖZEL İDARESİ, BELEDİYE BAŞKANLIKLARI</t>
  </si>
  <si>
    <t>A1.H4.E1</t>
  </si>
  <si>
    <t>Ayancık ilçesi sınırları içinde ki Afete Maruz Bölgelerde yapılaşma ve ikamet engellenecektir</t>
  </si>
  <si>
    <t>SİNOP AFAD, AYANCIK BELEDİYE BAŞKANLIĞI, AYANCIK KAYMAKAMLIĞI</t>
  </si>
  <si>
    <t>A1.H4.E2</t>
  </si>
  <si>
    <t>Türkeli ilçesi sınırları içinde ki Afete Maruz Bölgelerde yapılaşma ve ikamet engellenecektir</t>
  </si>
  <si>
    <t>SİNOP AFAD, TÜRKELİ BELEDİYE BAŞKANLIĞI, TÜRKELİ KAYMAKAMLIĞI</t>
  </si>
  <si>
    <t>A1.H4.E3</t>
  </si>
  <si>
    <t>Gerze ilçesi sınırları içinde ki Afete Maruz Bölgelerde yapılaşma ve ikamet engellenecektir.</t>
  </si>
  <si>
    <t>SİNOP AFAD, GERZE BELEDİYE BAŞKANLIĞI, GERZE KAYMAKAMLIĞI</t>
  </si>
  <si>
    <t>A1.H4.E4</t>
  </si>
  <si>
    <t>Dikmen ilçesi sınırları içinde ki Afete Maruz Bölgelerde yapılaşma ve ikamet engellenecektir</t>
  </si>
  <si>
    <t>SİNOP AFAD, DİKMEN BELEDİYE BAŞKANLIĞI, DİKMEN KAYMAKAMLIĞI</t>
  </si>
  <si>
    <t>A1.H4.E5</t>
  </si>
  <si>
    <t>Erfelek ilçesi sınırları içinde ki Afete Maruz Bölgelerde yapılaşma ve ikamet engellenecektir</t>
  </si>
  <si>
    <t>SİNOP AFAD, ERFELEK BELEDİYE BAŞKANLIĞI, ERFELEK KAYMAKAMLIĞI</t>
  </si>
  <si>
    <t>A1.H4.E6</t>
  </si>
  <si>
    <t>Boyabat ilçesi sınırları içinde ki Afete Maruz Bölgelerde yapılaşma ve ikamet engellenecektir</t>
  </si>
  <si>
    <t>SİNOP AFAD, BOYABAT BELEDİYE BAŞKANLIĞI, BOYABAT KAYMAKAMLIĞI</t>
  </si>
  <si>
    <t>A1.H4.E7</t>
  </si>
  <si>
    <t>Durağan ilçesi sınırları içinde ki Afete Maruz Bölgelerde yapılaşma ve ikamet engellenecektir</t>
  </si>
  <si>
    <t>SİNOP AFAD, DURAĞAN BELEDİYE BAŞKANLIĞI, DURAĞAN KAYMAKAMLIĞI</t>
  </si>
  <si>
    <t>A1.H4.E8</t>
  </si>
  <si>
    <t>Saraydüzü ilçesi sınırları içinde ki Afete Maruz Bölgelerde yapılaşma ve ikamet engellenecektir</t>
  </si>
  <si>
    <t>SİNOP AFAD, SARAYDÜZÜ BELEDİYE BAŞKANLIĞI, SARAYDÜZÜ KAYMAKAMLIĞI</t>
  </si>
  <si>
    <t>A1.H4.E9</t>
  </si>
  <si>
    <t>Merkez ilçe sınırları içinde ki Afete Maruz Bölgelerde yapılaşma ve ikamet engellenecektir</t>
  </si>
  <si>
    <t>SİNOP AFAD, SİNOP BELEDİYE BAŞKANLIĞI,</t>
  </si>
  <si>
    <t>A1.H4.E10</t>
  </si>
  <si>
    <t>Ayancık ilçesi sınırları içinde ki Afete maruz bölge alanlarında var olan yapıların tespit edilip ilgili kurumca yapılacak program dâhilinde tahliye edilmeli ve gerekirse yıkılmalıdır</t>
  </si>
  <si>
    <t>A1.H4.E11</t>
  </si>
  <si>
    <t>Türkeli ilçesi sınırları içinde ki Afete maruz bölge alanlarında var olan yapıların tespit edilip ilgili kurumca yapılacak program dâhilinde tahliye edilmeli ve gerekirse yıkılmalıdır</t>
  </si>
  <si>
    <t>A1.H4.E12</t>
  </si>
  <si>
    <t>Gerze ilçesi sınırları içinde ki Afete maruz bölge alanlarında var olan yapıların tespit edilip ilgili kurumca yapılacak program dâhilinde tahliye edilmeli ve gerekirse yıkılmalıdır</t>
  </si>
  <si>
    <t>A1.H4.E13</t>
  </si>
  <si>
    <t>Dikmen ilçesi sınırları içinde ki Afete maruz bölge alanlarında var olan yapıların tespit edilip ilgili kurumca yapılacak program dâhilinde tahliye edilmeli ve gerekirse yıkılmalıdır</t>
  </si>
  <si>
    <t>A1.H4.E14</t>
  </si>
  <si>
    <t>Erfelek ilçesi sınırları içinde ki Afete maruz bölge alanlarında var olan yapıların tespit edilip ilgili kurumca yapılacak program dâhilinde tahliye edilmeli ve gerekirse yıkılmalıdır</t>
  </si>
  <si>
    <t>SİNOP AFAD</t>
  </si>
  <si>
    <t>A1.H4.E15</t>
  </si>
  <si>
    <t>Boyabat ilçesi sınırları içinde ki Afete maruz bölge alanlarında var olan yapıların tespit edilip ilgili kurumca yapılacak program dâhilinde tahliye edilmeli ve gerekirse yıkılmalıdır</t>
  </si>
  <si>
    <t>A1.H4.E16</t>
  </si>
  <si>
    <t>Durağan ilçesi sınırları içinde ki Afete maruz bölge alanlarında var olan yapıların tespit edilip ilgili kurumca yapılacak program dâhilinde tahliye edilmeli ve gerekirse yıkılmalıdır</t>
  </si>
  <si>
    <t>A1.H4.E17</t>
  </si>
  <si>
    <t>Saraydüzü ilçesi sınırları içinde ki Afete maruz bölge alanlarında var olan yapıların tespit edilip ilgili kurumca yapılacak program dâhilinde tahliye edilmeli ve gerekirse yıkılmalıdır</t>
  </si>
  <si>
    <t>A1.H4.E18</t>
  </si>
  <si>
    <t>Merkez ilçesi sınırları içinde ki Afete maruz bölge alanlarında var olan yapıların tespit edilip ilgili kurumca yapılacak program dâhilinde tahliye edilmeli ve gerekirse yıkılmalıdır</t>
  </si>
  <si>
    <t>SİNOP AFAD, SİNOP BELEDİYE BAŞKANLIĞI</t>
  </si>
  <si>
    <t>A2.H1.E1</t>
  </si>
  <si>
    <t>Köy ve Mahalle yollarındaki altyapı yetersizliğinden kaynaklanan yamaç sellenmelerine önlem olarak mevcut yolların rehabilite edilmesine yönelik fizibilite çalışması gerçekleştirilecektir.</t>
  </si>
  <si>
    <t>İL ÖZEL İDARESİ</t>
  </si>
  <si>
    <t>BELEDİYE BAŞKANLIKLARI</t>
  </si>
  <si>
    <t>A2.H2.E1</t>
  </si>
  <si>
    <t>Ayancık Belediye Mücavir alan içinde ki ve dışında ki alanlarda yapılan imar planına esas jeolojik- jeoteknik etüt raporların ekinde belirtilen uygun olmayan alanlarda yerleşime izin verilmemesi ve önlemli alan olarak belirtilen yerlerde gerekli önlemlerin alınması</t>
  </si>
  <si>
    <t>AYANCIK BELEDİYESİ VE İL ÖZEL İDARESİ</t>
  </si>
  <si>
    <t>SİNOP ÇEVRE VE ŞEHİRCİLİK İL MÜDÜRLÜĞÜ</t>
  </si>
  <si>
    <t>A2.H2.E2</t>
  </si>
  <si>
    <t>Türkeli Belediye Mücavir alan içinde ki ve dışında ki alanlarda yapılan imar planına esas jeolojik- jeoteknik etüt raporların ekinde belirtilen uygun olmayan alanlarda yerleşime izin verilmemesi ve önlemli alan olarak belirtilen yerlerde gerekli önlemlerin alınması</t>
  </si>
  <si>
    <t>TÜRKELİ BELEDİYESİ VE İL ÖZEL İDARESİ</t>
  </si>
  <si>
    <t>A2.H2.E3</t>
  </si>
  <si>
    <t>Gerze Belediye Mücavir alan içinde ki ve dışında ki alanlarda yapılan imar planına esas jeolojik- jeoteknik etüt raporların ekinde belirtilen uygun olmayan alanlarda yerleşime izin verilmemesi ve önlemli alan olarak belirtilen yerlerde gerekli önlemlerin alınması</t>
  </si>
  <si>
    <t>GERZE BELEDİYESİ VE İL ÖZEL İDARESİ</t>
  </si>
  <si>
    <t>A2.H2.E4</t>
  </si>
  <si>
    <t>Dikmen Belediye Mücavir alan içinde ki ve dışında ki alanlarda yapılan imar planına esas jeolojik- jeoteknik etüt raporların ekinde belirtilen uygun olmayan alanlarda yerleşime izin verilmemesi ve önlemli alan olarak belirtilen yerlerde gerekli önlemlerin alınması</t>
  </si>
  <si>
    <t>DİKMEN BELEDİYESİ VE İL ÖZEL İDARESİ</t>
  </si>
  <si>
    <t>A2.H2.E5</t>
  </si>
  <si>
    <t>Boyabat Belediye Mücavir alan içinde ki ve dışında ki alanlarda yapılan imar planına esas jeolojik- jeoteknik etüt raporların ekinde belirtilen uygun olmayan alanlarda yerleşime izin verilmemesi ve önlemli alan olarak belirtilen yerlerde gerekli önlemlerin alınması</t>
  </si>
  <si>
    <t>BOYABAT BELEDİYESİ VE İL ÖZEL İDARE</t>
  </si>
  <si>
    <t>A2.H2.E6</t>
  </si>
  <si>
    <t>Durağan Belediye Mücavir alan içinde ki ve dışında ki alanlarda yapılan imar planına esas jeolojik- jeoteknik etüt raporların ekinde belirtilen uygun olmayan alanlarda yerleşime izin verilmemesi ve önlemli alan olarak belirtilen yerlerde gerekli önlemlerin alınması</t>
  </si>
  <si>
    <t>DURAĞAN BELEDİYESİ VE İL ÖZEL İDARE</t>
  </si>
  <si>
    <t>A2.H2.E7</t>
  </si>
  <si>
    <t>Saraydüzü Belediye Mücavir alan içinde ki ve dışında ki alanlarda yapılan imar planına esas jeolojik- jeoteknik etüt raporların ekinde belirtilen uygun olmayan alanlarda yerleşime izin verilmemesi ve önlemli alan olarak belirtilen yerlerde gerekli önlemlerin alınması</t>
  </si>
  <si>
    <t>SARAYDÜZÜ BELEDİYESİ VE İL ÖZEL İDARE</t>
  </si>
  <si>
    <t>A2.H2.E8</t>
  </si>
  <si>
    <t>Sinop Belediye Mücavir alan içinde ki ve dışında ki alanlarda yapılan imar planına esas jeolojik- jeoteknik etüt raporların ekinde belirtilen uygun olmayan alanlarda yerleşime izin verilmemesi ve önlemli alan olarak belirtilen yerlerde gerekli önlemlerin alınması</t>
  </si>
  <si>
    <t>SİNOP BELEDİYESİ VE İL ÖZEL İDARE</t>
  </si>
  <si>
    <t>A2.H2.E10</t>
  </si>
  <si>
    <t>Yangın riski yüksek binalarda yangın yönetmeliği gereğince gerekli tedbirlerin alınıp/alınmadığı denetlenecektir.</t>
  </si>
  <si>
    <t>A2.H3.E1</t>
  </si>
  <si>
    <t>Tüm karayolu ağı gözden geçirilerek heyelan tehlikesi bulunan güzergahlarda önlem alma çalışması yapılması önlem alınamıyorsa güzergah değişimi yapılması</t>
  </si>
  <si>
    <t>KARAYOLLARI 78. ŞUBE ŞEFLİĞİ.</t>
  </si>
  <si>
    <t>A2.H3.E3</t>
  </si>
  <si>
    <t>Tüm köy yolu ağı gözden geçirilerek heyelan tehlikesi bulunan güzergahlarda önlem alma çalışması yapılması önlem alınamıyorsa güzergah değişimi yapılması</t>
  </si>
  <si>
    <t>SİNOP İL ÖZEL İDARESİ</t>
  </si>
  <si>
    <t>KAYMAKAMLIKLAR</t>
  </si>
  <si>
    <t>A2.H3.E9</t>
  </si>
  <si>
    <t>Kentsel enerji nakil hatları yer altına alınacaktır.</t>
  </si>
  <si>
    <t>A2.H3.E10</t>
  </si>
  <si>
    <t>Ahşap elektrik direkleri beton veya demir direklere dönüştürülecektir.</t>
  </si>
  <si>
    <t>A2.H3.E11</t>
  </si>
  <si>
    <t>Derelerin kapalı olan bölümlerinde (köprü, menfez geçişleri vb...) taşkın riskine önlem olarak öncelikle biriken rusubatın temizlenmesi sağlanacaktır.</t>
  </si>
  <si>
    <t>DSİ 7. BÖLGE MÜDÜRLÜĞÜ</t>
  </si>
  <si>
    <t>BELEDİYE BAŞKANLILKLARI, KARAYOLLARI 7.BÖLGE MÜD.</t>
  </si>
  <si>
    <t>A2.H3.E12</t>
  </si>
  <si>
    <t xml:space="preserve"> DSİ ve AFAD ortak komisyonları tarafından muhtelif dereler üzerinde dere yataklarına tecavüzlü olup, yatak kesitlerini daraltan ve taşkın riskine maruz kalabiliecek yapılar tespit edilecek ve gerekirse yıkılacaktır.</t>
  </si>
  <si>
    <t>AFAD, ÇEVRE VE ŞEHİRCİLİK İL MÜDÜRLÜĞÜ</t>
  </si>
  <si>
    <t>A2.H3.E13</t>
  </si>
  <si>
    <t>2021 yılında meydana gelen bölgesel ölçekli heyelan ve sel afeti nedeniyle dere yataklarına biriken rusubatın temizliği yapılacaktır.</t>
  </si>
  <si>
    <t>İL ÖZEL İDARESİ VE İLGİLİ BELEDİYE BAŞKANLIKLARI</t>
  </si>
  <si>
    <t>A2.H3.E14</t>
  </si>
  <si>
    <t>Köy ve Mahalle yollarında dere geçişleri için büz ve drenaj borusu kullanımına son verilecektir. Konu ile ilgili Valilik Genelgesi yayımlanacaktır. Yol altyapılarında yetersiz kesitli mevcut büz ve drenaj boru geçişlerinin uygun kesitli menfezler ile yeniden düzenlenme maliyetlerine yönelik fizibilite çalışması gerçekleştirilecektir.</t>
  </si>
  <si>
    <t>SİNOP VALİLİĞİ</t>
  </si>
  <si>
    <t>DSİ, İL ÖZEL İDARESİ, KARAYOLLARI, BELEDİYE BAŞKANLIKLARI</t>
  </si>
  <si>
    <t>A2.H3.E15</t>
  </si>
  <si>
    <t>Taşkın alanı içinde bulunan tomruk depolama sahalarının kaldırılması ve başka bir alana taşınması sağlanacaktır.</t>
  </si>
  <si>
    <t>ORMAN BÖLGE MÜDÜRLÜĞÜ</t>
  </si>
  <si>
    <t>A2.H3.E16</t>
  </si>
  <si>
    <t>Dere yataklarının taşkın riski bulunan alanlarında gerekli ıslah çalışmaları yapılacaktır.</t>
  </si>
  <si>
    <t>BELEDİYE BAŞKANLILARI, İL ÖZEL İDARESİ, KARAYOLLARI 7. BÖLGE MÜD.</t>
  </si>
  <si>
    <t>A2.H4.E1</t>
  </si>
  <si>
    <t>Kentsel dönüşüm çalışmaları tamamlanacaktır.</t>
  </si>
  <si>
    <t>ÇEVRE ŞEHİRCİLİK İL MÜDÜRLÜĞÜ</t>
  </si>
  <si>
    <t>A2.H4.E2</t>
  </si>
  <si>
    <t>İmar barışı mevzuatından faydalanan yapıların depreme dayanıklılık kontrolü sağlanacaktır</t>
  </si>
  <si>
    <t>A2.H4.E3</t>
  </si>
  <si>
    <t>Erfelek Belediye Mücavir alan içinde ki ve dışında ki alanlarda yapılan imar planına esas jeolojik- jeoteknik etüt raporların ekinde belirtilen uygun olmayan alanlarda yerleşime izin verilmemesi ve önlemli alan olarak belirtilen yerlerde gerekli önlemlerin alınması</t>
  </si>
  <si>
    <t>ERFELEK BELEDİYESİ VE İL ÖZEL İDARESİ</t>
  </si>
  <si>
    <t>A2.H5.E1</t>
  </si>
  <si>
    <t>Fabrikalardaki yangın söndürme sistemlerine ait elektrik hatlarının yangına karşı korunaklı yapıda olması sağlanacak ve işletmeye ait elektrik sisteminden ayrılacaktır</t>
  </si>
  <si>
    <t xml:space="preserve"> İTFAİYE MÜDÜRLÜKLERİ</t>
  </si>
  <si>
    <t>A2.H5.E2</t>
  </si>
  <si>
    <t>Tesislerdeki tehlikeli kimyasalların havalandırılması ve yanmaya dayanıklı ortamlarda depolanması denetlenecektir</t>
  </si>
  <si>
    <t>İTFAİYE MÜDÜRLÜKLERİ, ÇEVRE ŞEHİRCİLİK MÜDÜRLÜĞÜ</t>
  </si>
  <si>
    <t>A2.H5.E3</t>
  </si>
  <si>
    <t>Her organize sanayi bolgesinin kendi itfaiye teşkilatı oluşturulacaktır</t>
  </si>
  <si>
    <t>SİNOP AFAD, İTFAİYE MÜDÜRLÜKLERİ</t>
  </si>
  <si>
    <t>A3.H1.E3</t>
  </si>
  <si>
    <t>Orman yangın riski yüksek bölgelerde müdahele ekip sayısı arttırılacak.</t>
  </si>
  <si>
    <t>İTFAİYE MÜDÜRLÜKLERİ</t>
  </si>
  <si>
    <t>A3.H2.E1</t>
  </si>
  <si>
    <t>Kamu binalarındaki yapısal olmayan araç ve gereçler sabitlenecektir</t>
  </si>
  <si>
    <t>TÜM KAMU KURUMLARI</t>
  </si>
  <si>
    <t>SİVAS</t>
  </si>
  <si>
    <t>58-A1-H2-4</t>
  </si>
  <si>
    <t>Koyulhisar-Suşehri ilçeleri arasındaki kütle hareketlerinde riskli alanların tespitinin yapılabilmesi amacı ile RTK/PPK'lı İHA sisteminin (yazılım ile birlikte) temin edilmesi</t>
  </si>
  <si>
    <t>C.Ü.</t>
  </si>
  <si>
    <t>58-A1-H1-6</t>
  </si>
  <si>
    <t>Kangal ilçesi, Akçakale köyünde (köyün genel hayatına etkili) meydana gelen kaya düşmesi afeti nedeniyle, kaya düşmesi afetinden etkilenen 12 konutun nakledilmesi</t>
  </si>
  <si>
    <t>İÖİ</t>
  </si>
  <si>
    <t>58-A1-H1-7</t>
  </si>
  <si>
    <t>Zara ilçesi, Evrencik köyünde (köyün genel hayatına etkili) meydana gelen/gelmesi muhtemel çığn afeti nedeniyle, çığ sahası içerisinde kalan 1 konutun çığ sahası dışına nakledilmesi</t>
  </si>
  <si>
    <t>58-A1-H1-9</t>
  </si>
  <si>
    <t>Zara ilçesi, Kaplan köyünde (köyün genel hayatına etkili) meydana gelen/gelmesi muhtemel heyelan afeti nedeniyle, heyelan sahası içerisinde kalan 6 konutun heyelan sahası dışına nakledilmesi</t>
  </si>
  <si>
    <t>58-A1-H1-11</t>
  </si>
  <si>
    <t>Koyulhisar ilçesi, Çiçeközü köyünde (köyün genel hayatına etkili) meydana gelen heyelan afeti nedeniyle, heyelan sahası içerisinde kalan 18 konutun heyelan sahası dışına nakledilmesi</t>
  </si>
  <si>
    <t>58-A1-H1-12</t>
  </si>
  <si>
    <t>Suşehri ilçesi, Tatar köyünde (köyün genel hayatına etkili) meydana gelen heyelan afeti nedeniyle, heyelan sahası içerisinde kalan 14 konutun heyelan sahası dışına nakledilmesi</t>
  </si>
  <si>
    <t>58-A1-H1-10</t>
  </si>
  <si>
    <t>Koyulhisar ilçesi, Kayaören köyünde (köyün genel hayatına etkili) meydana gelen kaya düşmesi/sel afeti nedeniyle, heyelan sahası içerisinde kalan 52 konutun heyelan sahası dışına nakledilmesi</t>
  </si>
  <si>
    <t>58-A1-H1-13</t>
  </si>
  <si>
    <t>diyanet</t>
  </si>
  <si>
    <t>58-A1-H1-17</t>
  </si>
  <si>
    <t>Çamlıgöze, Kılıçkaya, Dörteylül ve Pusat barajları heyelan duyarlılık haritalarının yapılması ve deprem dayanımının belirlenmesi</t>
  </si>
  <si>
    <t>Devlet Su İşleri 19. Bölge Müdürlüğü</t>
  </si>
  <si>
    <t>AFAD, M.T.A, Cumhuriyet Üniversitesi</t>
  </si>
  <si>
    <t>58-A1-H9-2</t>
  </si>
  <si>
    <t>Taşkın erken uyarı sistemlerinin kurulması</t>
  </si>
  <si>
    <t>afad, meteoroloji,sygm</t>
  </si>
  <si>
    <t>58-A2-H1-9</t>
  </si>
  <si>
    <t>Taşkın Tatbikatların yapılması ,taşkın simülasyon merkezinin kurulması</t>
  </si>
  <si>
    <t>AFAD, sygm, ihh, stk</t>
  </si>
  <si>
    <t>58-A1-H8-4</t>
  </si>
  <si>
    <t>Akıncılar İlçe Merkezinde bulunan Su Deresi Yuk. Havza ve Pöhrekli Deresi Taşkın ve Rüsubat Kontrolünün sağlanması ve dere ile yol kesişiminde bulunan 4 adet menfezin ilgili kurum tarafından yapılması</t>
  </si>
  <si>
    <t>valilik,kaymakamlıklar ve belediyeler</t>
  </si>
  <si>
    <t>58-A1-H8-48</t>
  </si>
  <si>
    <t>Merkez İlçesi Savcun Köyünde yer alan derelerin Taşkın ve Rüsubat Kontrolünün sağlanması ve dere ile yol kesişiminde bulunan 5 adet menfezin ilgili kurum tarafından yapılması</t>
  </si>
  <si>
    <t>58-A1-H8-61</t>
  </si>
  <si>
    <t>Şarkışlaİlçe Merkezinde yer alan Acısu deresinin Taşkın ve Rüsubat Kontrolünün sağlanması ve dere ile yol kesişiminde bulunan 7 adet menfezin ilgili kurum tarafından yapılması</t>
  </si>
  <si>
    <t>58-A1-H8-79</t>
  </si>
  <si>
    <t>Yıldızeli İlçesi Karalar Köyünde yer alan derelerin Taşkın ve Rüsubat Kontrolünün sağlanması ve dere ile yol kesişiminde bulunan 8 adet menfezin ilgili kurum tarafından yapılması</t>
  </si>
  <si>
    <t>58-A1-H8-31</t>
  </si>
  <si>
    <t>İmranlı İlçesi Uyanık Köyünde yer alan derelerin Taşkın ve Rüsubat Kontrolünün sağlanması ve dere ile yol kesişiminde bulunan 7 adet menfezin ilgili kurum tarafından yapılması</t>
  </si>
  <si>
    <t>58-A1-H8-29</t>
  </si>
  <si>
    <t>Hafik İlçesi Tavşanlı Köyünde yer alan derelerin Taşkın ve Rüsubat Kontrolünün sağlanması ve dere ile yol kesişiminde bulunan 7 adet menfezin ilgili kurum tarafından yapılması</t>
  </si>
  <si>
    <t>58-A1-H8-60</t>
  </si>
  <si>
    <t>Suşehri İlçesi Taklak Köyünde yer alan derelerin Taşkın ve Rüsubat Kontrolünün sağlanması ve dere ile yol kesişiminde bulunan 2 adet menfezin ilgili kurum tarafından yapılması</t>
  </si>
  <si>
    <t>58-A1-H8-58</t>
  </si>
  <si>
    <t>Suşehri İlçesi Akşar Köyünde yer alan derelerin Taşkın ve Rüsubat Kontrolünün sağlanması ve dere ile yol kesişiminde bulunan 7 adet menfezin ilgili kurum tarafından yapılması</t>
  </si>
  <si>
    <t>58-A1-H8-15</t>
  </si>
  <si>
    <t>Gemerek İlçesi Dendil Köyünde yer alan derelerin Taşkın ve Rüsubat Kontrolünün sağlanması ve dere ile yol kesişiminde bulunan 7 adet menfezin ilgili kurum tarafından yapılması</t>
  </si>
  <si>
    <t>58-A1-H8-49</t>
  </si>
  <si>
    <t>Merkez İlçesi Kurtlapa Köyünde yer alan derelerin Taşkın ve Rüsubat Kontrolünün sağlanması ve dere ile yol kesişiminde bulunan 3 adet menfezin ilgili kurum tarafından yapılması</t>
  </si>
  <si>
    <t>58-A1-H8-41</t>
  </si>
  <si>
    <t>Zara İlçesi Yolören Köyünde yer alan derelerin Taşkın ve Rüsubat Kontrolünün sağlanması ve dere ile yol kesişiminde bulunan 3 adet menfezin ilgili kurum tarafından yapılması</t>
  </si>
  <si>
    <t>58-A1-H1-58</t>
  </si>
  <si>
    <t>Gürün ilçesi, Suçatı/Gökpınar mahallesinde yerleşim birimini tehdit eden kaya blokları için yapısal tedbirler alınması amacıyla projeler hazırlanması ve uygulanması (1 konut)</t>
  </si>
  <si>
    <t>Gürün Belediye Başkanlığı</t>
  </si>
  <si>
    <t>58-A1-H1-59</t>
  </si>
  <si>
    <t>Gürün ilçesi, Pınarönü mahallesinde yerleşim birimini tehdit eden kaya blokları için yapısal tedbirler alınması amacıyla projeler hazırlanması ve uygulanması(10 konut)</t>
  </si>
  <si>
    <t>58-A1-H1-60</t>
  </si>
  <si>
    <t>Gürün ilçesi, Şuğul, Yassıcatepe, Kirazlık, Pınarönü, Işıtan mahallerinde önlemli alanlar içerisinde yer alan ve risk oluşturan kaya blokları için yapısal tedbirler alınması amacıyla projeler hazırlanması ve uygulanması</t>
  </si>
  <si>
    <t>AFAD, ÇŞİM</t>
  </si>
  <si>
    <t>58-A1-H4-9</t>
  </si>
  <si>
    <t>Karayolları 16. Bölge Müdürlüğü</t>
  </si>
  <si>
    <t>AFAD, Divriği Belediyesi</t>
  </si>
  <si>
    <t>58-A1-H4-11</t>
  </si>
  <si>
    <t>Koyulhisar ilçe merkezindeki, Mesudiye yolunda tehdit oluşturan şevin düzenlenmesi ve bölgede bulunan kaya blokları için yapısal tedbirler alınması amacıyla projeler hazırlanması ve uygulanması</t>
  </si>
  <si>
    <t>Koyulhisar Belediye Başkanlığı</t>
  </si>
  <si>
    <t>58-A1-H1-48</t>
  </si>
  <si>
    <t>İl Merkezi, Yukarı Tekke mevkiindeki Aile ve Sosyal İl Müdürlüğünü ve Sevgi evlerini tehdit eden kaya bloklarının ıslah edilmesi, düşen kayaların binalara gelmemesi için Sivas Belediyesi tarafından yapılan beton istinat duvarının kayaları tutucu bir şekilde güçlendirilmesi.</t>
  </si>
  <si>
    <t>Sivas Belediye Başkanlığı</t>
  </si>
  <si>
    <t>AFAD, ÇŞİM, İ. Kültür T.M.</t>
  </si>
  <si>
    <t>58-A1-H1-3</t>
  </si>
  <si>
    <t>Bodrum katlarının mesken olarak kullanılmaması (kullanımının önlenmesi amaçlı çalışmaların yapılması) (Kardeşler Mah., Yenişehir Mah., Yeşilyurt Mah., M.Akif Ersoy Mah., Gültepe Mah., Eğriköprü Mah.)</t>
  </si>
  <si>
    <t>ÇEVRE VE ŞEHİR.</t>
  </si>
  <si>
    <t>58-A1-H1-14</t>
  </si>
  <si>
    <t>il merkezi için atık su ve yağmur suyu hattı ile knalizasyon hattının birbirinden ayrılması işlemininin ivedilikle gerçekleştirilmesi.</t>
  </si>
  <si>
    <t>ilbank</t>
  </si>
  <si>
    <t>58-A1-H1-29</t>
  </si>
  <si>
    <t>İl merkezindeki taşkın sahası içerisinde kalan alanların (kontrollü yerleşimin sağlanması) cazibe merkezi haline getirilmemesi (Kardeşler Mah., Yenişehir Mah., Yeşilyurt Mah., M.Akif Ersoy Mah., Gültepe Mah., Eğriköprü Mah.)</t>
  </si>
  <si>
    <t>DSİ-AFAD-ÜNİ-ÇEVRE VE ŞH. İL. MÜD.</t>
  </si>
  <si>
    <t>58-A1-H8-1</t>
  </si>
  <si>
    <t>İstasyon caddesi 4 işletme mevkii ve diriliş mahallesi park City önü, diriliş mahallesi Salıpazarı önü, Mevlana mahallesi huzurevi mevkii 4 eylül sanayi sitesi, hayri sığırcı cad, yeni mah polis karakolu mevkii yağmur suyu tahliye sistemleri ve boyutlarının artırılması.</t>
  </si>
  <si>
    <t>İLLER BANK.</t>
  </si>
  <si>
    <t>58-A1-H3-2</t>
  </si>
  <si>
    <t>Sivas Belediyesinde Afet ve Risk Azaltma Şube Müdürlüğünün oluşturulması</t>
  </si>
  <si>
    <t>58-A1-H7-1</t>
  </si>
  <si>
    <t>sivas il merkezi, taşkın tehlike alanlarında bulunan bölgelerde alternatif ulaşım ağları oluşturmak.</t>
  </si>
  <si>
    <t>karayolları, ÖZEL İDARE, dsi</t>
  </si>
  <si>
    <t>58-A1-H7-3</t>
  </si>
  <si>
    <t>Sivas il merkezinden geçen çorağan, pünzürük ve murdar ırmaklarının üzerinin açılması amaçlı projelendirme, fizibilite ve önceliklendirme çalışmasının yapılması</t>
  </si>
  <si>
    <t>DSİ-AFAD-</t>
  </si>
  <si>
    <t>58-A1-H3-13</t>
  </si>
  <si>
    <t>Esentepe Mah. Yunus Emre mah., Demircilerardı Mahallelerinde başlayan Kentsel dönüşüm projelerinin tamamlanması.</t>
  </si>
  <si>
    <t>58-A1-H5-1</t>
  </si>
  <si>
    <t>sivas il merkezi eski sanayi, 4 eylül sanayi sitesi ve gürün sanayi sitesinin gerekli taşkın önlemlerinin alınması shası dışına alınması</t>
  </si>
  <si>
    <t>Sivas Belediye Başkanlığı, Gürün Belediye Başkanlığı</t>
  </si>
  <si>
    <t>Dsi, Ticaret ve Sanayi Odası</t>
  </si>
  <si>
    <t>58-A1-H3-11</t>
  </si>
  <si>
    <t>Sivas Çevre Şehircilik İl Müdürlüğü</t>
  </si>
  <si>
    <t>AFAD, İl Özel İdaresi, Sivas belediyesi</t>
  </si>
  <si>
    <t>58-A1-H3-12</t>
  </si>
  <si>
    <t>AFAD, Özel İdare, İlçe Belediyeleri</t>
  </si>
  <si>
    <t>58-A1-H1-26</t>
  </si>
  <si>
    <t>Divriği ilçesi, Sincan Bucağındaki Jandarma karakolunu tehdit eden kaya bloklarının ıslah edilmesi veya taşınma (karakol binası)</t>
  </si>
  <si>
    <t>Sivas İl Jandarma Komutanlığı</t>
  </si>
  <si>
    <t>AFAD, İÖİ, ÇŞİM</t>
  </si>
  <si>
    <t>58-A1-H1-23</t>
  </si>
  <si>
    <t>Şarkışla ilçesi, Çamlıca köyünde, yerleşim birimini tehdit eden kaya blokları için yapısal tedbirler alınması amacıyla projeler hazırlanması ve uygulanması (1 konut 1 ahır)</t>
  </si>
  <si>
    <t>Sivas İl Özel İdaresi</t>
  </si>
  <si>
    <t>58-A1-H1-24</t>
  </si>
  <si>
    <t>Koyulhisar ilçesi, Dilekli köyünde, yerleşim birimini tehdit eden kaya bloklarının ıslah edilmesi (8 konut 3 ahır)</t>
  </si>
  <si>
    <t>58-A1-H1-25</t>
  </si>
  <si>
    <t>İmranlı ilçesi, Yünören köyünde, yerleşim birimini tehdit eden kaya blokları için yapısal tedbirler alınması amacıyla projeler hazırlanması ve uygulanması (2 konut)</t>
  </si>
  <si>
    <t>58-A1-H1-27</t>
  </si>
  <si>
    <t>Zara ilçesi, Yukarıçamurcu köyünde yerleşim birimini tehdit eden kaya bloklarının ıslah edilmesi (4 konut)</t>
  </si>
  <si>
    <t>58-A1-H1-28</t>
  </si>
  <si>
    <t>Divriği ilçesi, Adatepe köyünde yerleşim birimini tehdit eden kaya blokları için yapısal tedbirler alınması amacıyla projeler hazırlanması ve uygulanması (4 konut)</t>
  </si>
  <si>
    <t>58-A1-H1-44</t>
  </si>
  <si>
    <t>Suşehri ilçesi, Naipli Karaağaç köyünde yerleşim birimini tehdit eden kaya blokları için yapısal tedbirler alınması amacıyla projeler hazırlanması ve uygulanması (1 konut)</t>
  </si>
  <si>
    <t>58-A1-H1-50</t>
  </si>
  <si>
    <t>58-A1-H1-53</t>
  </si>
  <si>
    <t>Suşehri ilçesi, Arpacı köyündeki olmuş ve olması muhtemel heyelandan etkilenen 6 konutun heyelan sahası dışına nakledilmesi (6 konut 3 ahır)</t>
  </si>
  <si>
    <t>58-A1-H1-61</t>
  </si>
  <si>
    <t>Zara ilçesi, Hatip, Karşıyaka, Ahmet Başyurt, Yenicami mahallerinde afete maruz bölge dışında olup,önlemli alanlar içerisinde yer alan ve risk oluşturan kaya blokları için yapısal tedbirler alınması amacıyla projeler hazırlanması ve uygulanması</t>
  </si>
  <si>
    <t>Zara Belediye Başkanlığı</t>
  </si>
  <si>
    <t>KGM 16. B.M., AFAD,</t>
  </si>
  <si>
    <t>TEKİRDAĞ</t>
  </si>
  <si>
    <t>A2-H3-13</t>
  </si>
  <si>
    <t>Çorlu Deresi geçişinde inşa edilmiş demiryolu menfezinin geçiş yapısı yetersiz olduğundan, yapılacak inceleme sonucuna göre gerekli iyileştirme çalışmaları yapılacaktır</t>
  </si>
  <si>
    <t>Çerkezköy Belediye Başkanlığı, DSİ</t>
  </si>
  <si>
    <t>A4-H1-18</t>
  </si>
  <si>
    <t>İlin ayrıntılı yapı stoku çıkarılacaktır (2000 yılından önce yapılmış 7 kat ve üzeri yapılar)</t>
  </si>
  <si>
    <t>Çorlu Belediye Başkanlığı, Çerkezköy Belediye Başkanlığı, Ergene Belediye Başkanlığı, Süleymanpaşa Belediye Başkanlığı, Kapaklı Belediye Başkanlığı, Saray Belediye Başkanlığı, Marmaraereğlisi Belediye Başkanlığı, Hayrabolu Belediye Başkanlığı, Muratlı Belediye Başkanlığı, Malkara Belediye Başkanlığı, Şarköy Belediye Başkanlığı</t>
  </si>
  <si>
    <t>Büyükşehir Belediye Başkanlığı, Tekirdağ AFAD</t>
  </si>
  <si>
    <t>A4-H1-21</t>
  </si>
  <si>
    <t>Tekirdağ AFAD</t>
  </si>
  <si>
    <t>A3-H3-09</t>
  </si>
  <si>
    <t>OSB içerisine itfaiye, ambulans tesisinin kurulması sağlanacaktır</t>
  </si>
  <si>
    <t>Çerkezköy Organize Sanayi Bölge Müdürlüğü, Velimeşe Organize Sanayi Bölge Müdürlüğü, Ergene 2. Organize Sanayi Bölge Müdürlüğü, Muratli Organize Sanayi Bölge Müdürlüğü, Malkara Organize Sanayi Bölge Müdürlüğü, Kapakli Organize Sanayi Bölge Müdürlüğü, Ergene 1 Organize Sanayi Bölge Müdürlüğü, Çorlu Deri ve Karma Organize Sanayi Bölge Müdürlüğü, Veliköy Organize Sanayi Bölge Müdürlüğü, Hayrabolu Organize Sanayi Bölge Müdürlüğü, Yaliboyu Organize Sanayi Bölge Müdürlüğü, Çorlu 1 Organize Sanayi Bölge Müdürlüğü, Marmaraereğlisi Organize Sanayi Bölge Müdürlüğü</t>
  </si>
  <si>
    <t>Büyükşehir Belediye Başkanlığı, Tekirdağ AFAD, İl Sağlık Müdürlüğü</t>
  </si>
  <si>
    <t>A2-H2-04</t>
  </si>
  <si>
    <t>İklim değişikliğinin etkilerini de göz önüne alarak güncel bir taşkın risk haritası hazırlanacaktır</t>
  </si>
  <si>
    <t>A3-H1-07</t>
  </si>
  <si>
    <t>İl düzeyinde Üniversite öncülüğünde Deprem Danışma Kurulu oluşturulacaktır</t>
  </si>
  <si>
    <t>Namık Kemal Üniversites, Çevre ve Şehircilik Müdürlüğü, Büyükşehir Belediye Başkanlığı, Bilim ve Sanayi İl Müdürlüğü, Jeoloji Mühendisleri Odası,</t>
  </si>
  <si>
    <t>A1-H2-01</t>
  </si>
  <si>
    <t>Belediyelerde afet ve acil durum çalışmalarını yürütecek birim kurulması ile ilgili planlama yapılacaktır</t>
  </si>
  <si>
    <t>Tekirdağ Valiliği, Büyükşehir Belediye Başkanlığı, Tekirdağ AFAD</t>
  </si>
  <si>
    <t>TOKAT</t>
  </si>
  <si>
    <t>60-A1-H3-E1</t>
  </si>
  <si>
    <t>Erbaa Tepekışla Köyü ve Arazisi Kelkit Irmağı 2.Kısım Taşkın Koruması</t>
  </si>
  <si>
    <t>Taşkın / Su Baskını</t>
  </si>
  <si>
    <t>DSİ 72. Şube Müdürlüğü</t>
  </si>
  <si>
    <t>Erbaa Belediye Başkanlığı</t>
  </si>
  <si>
    <t>60-A1-H3-E3</t>
  </si>
  <si>
    <t>Almus Ormandibi Kadarak Deresi Islahı</t>
  </si>
  <si>
    <t>Taşkın / Subaskını</t>
  </si>
  <si>
    <t>Almus Belediye Başkanlığı</t>
  </si>
  <si>
    <t>60-A1-H3-E4</t>
  </si>
  <si>
    <t>Erbaa İlçe Merkezi İmbat Deresi 3. Kısım Islahı</t>
  </si>
  <si>
    <t>60-A1-H3-E5</t>
  </si>
  <si>
    <t>Erbaa Tanoba Kasabası Çarşağın (Kavaklık) Deresi İkmali</t>
  </si>
  <si>
    <t>60-A1-H3-E8</t>
  </si>
  <si>
    <t>Merkez Yeşilırmak Islahı Taş Tahkimatı</t>
  </si>
  <si>
    <t>Tokat Belediye Başkanlığı</t>
  </si>
  <si>
    <t>60-A1-H3-E9</t>
  </si>
  <si>
    <t>Merkez Yeşilırmak Nehri 3. Kısım Islahı</t>
  </si>
  <si>
    <t>60-A1-H3-E10</t>
  </si>
  <si>
    <t>Niksar Bilgili Köyü Kovanlık ve Yan Dereleri Islahı</t>
  </si>
  <si>
    <t>Niksar Belediye Başkanlığı</t>
  </si>
  <si>
    <t>60-A1-H3-E11</t>
  </si>
  <si>
    <t>Pazar Üzümören Kasabası Üzümören Deresi Islahı</t>
  </si>
  <si>
    <t>Pazar Belediye Başkanlığı</t>
  </si>
  <si>
    <t>60-A1-H3-E15</t>
  </si>
  <si>
    <t>Zile İlçe Merkezi Kazanlar ve Gezir Dereleri Islahı</t>
  </si>
  <si>
    <t>Zile Belediye Başkanlığı</t>
  </si>
  <si>
    <t>60-A1-H3-E18</t>
  </si>
  <si>
    <t>Niksar Bahçelievler Mahallesi Tekeli Deresi Tersip Bendi</t>
  </si>
  <si>
    <t>60-A1-H3-E19</t>
  </si>
  <si>
    <t>Niksar İlçe Merkezi Madura Deresi Tersip Bendi</t>
  </si>
  <si>
    <t>60-A1-H3-E22</t>
  </si>
  <si>
    <t>Zile Bostan ve Karanlık Dereleri Tersip Bendi</t>
  </si>
  <si>
    <t>60-A1-H3-E23</t>
  </si>
  <si>
    <t>Zile Büyükkozluca Köyü Fındığınbostan ve Yandere</t>
  </si>
  <si>
    <t>60-A1-H3-E24</t>
  </si>
  <si>
    <t>Zile Güzelbeyli Kasabası Kuruçay Tersip Bendi</t>
  </si>
  <si>
    <t>60-A1-H5-E1</t>
  </si>
  <si>
    <t>İlimizde meydana gelmiş su baskını kayıtlarının sayısallaştırılması yapılacaktır.</t>
  </si>
  <si>
    <t>TRABZON</t>
  </si>
  <si>
    <t>61-A1-H1-E2</t>
  </si>
  <si>
    <t>Karayolları uhdesinde buluna yetersiz köprü, menfez, büz ve drenaj borularının tespit edilerek, maliyetlerinin çıkarılarak önceliklendirilmesi yapılacaktır.</t>
  </si>
  <si>
    <t>Trabzon Büyükşehir Belediyesi ve İlçe Belediyeler, DSİ 22. Bölge Müdürlüğü</t>
  </si>
  <si>
    <t>61-A1-H2-E5</t>
  </si>
  <si>
    <t>Kırsal yerleşmelere ulaşımı sağlayan yolların drenajı yapılarak derelere bağlanması sağlanacaktır.</t>
  </si>
  <si>
    <t>Trabzon Büyükşehir Belediyesi</t>
  </si>
  <si>
    <t>61-A1-H2-E6</t>
  </si>
  <si>
    <t>Kırsal yerleşmelere ulaşımı sağlayan yolların dere geçişlerindeki büzler tekniğine uygun menfezlere dönüştürülecektir.</t>
  </si>
  <si>
    <t>61-A1-H2-E7</t>
  </si>
  <si>
    <t>61-A1-H2-E8</t>
  </si>
  <si>
    <t>ŞANLIURFA</t>
  </si>
  <si>
    <t>63-A1- H1-1</t>
  </si>
  <si>
    <t>Eylem: Hazırlanan tehlike ve risk haritaları doğrultusunda imar planlarının revize edilmesi ve güncel tutulması.</t>
  </si>
  <si>
    <t>-İl Afet ve Acil Durum Müdürlüğü
 -13 İlçe Belediye Başkanlıkları
 -Harran Üniversitesi</t>
  </si>
  <si>
    <t>63-A1- H1-2</t>
  </si>
  <si>
    <t>Eylem:  Taşkın Riski olan yerlerin imara açılmaması ve Dere Kenarlarına yakın yerlere yapılaşmaya izin verilmemesi</t>
  </si>
  <si>
    <t>-DSİ 15. Bölge Müdürlüğü
 -13 İlçe Belediye Başkanlıkları</t>
  </si>
  <si>
    <t>63-A1- H1-3</t>
  </si>
  <si>
    <t>Eylem: İmar planı hazırlama çalışmalarında görüş veren kurumlarla görüş birliği sağlanmasına müteakip İmar Planının uygulamaya konulması.</t>
  </si>
  <si>
    <t>-DSİ 15. Bölge Müdürlüğü
 -Çevre ve Şehircilik İl Müdürlüğü
 -13 İlçe Belediye Başkanlıkları
 -İl Afet ve Acil Durum Müdürlüğü
 -Harran Üniversitesi</t>
  </si>
  <si>
    <t>63-A1-H1-4</t>
  </si>
  <si>
    <t>Eylem: İlimizde taşkın riski olan yerlerin belirlenerek tedbir alınması</t>
  </si>
  <si>
    <t>DSİ 15. Bölge Müdürlüğü</t>
  </si>
  <si>
    <t>-Büyükşehir Belediye Başkanlığı
 -13 İlçe Belediye Başkanlıkları</t>
  </si>
  <si>
    <t>63-A1-H1-6</t>
  </si>
  <si>
    <t>Eylem: 13 İlçe Merkezinde bulunan derelerinin Taşkın Riskinin Belirlenmesi, Önlem Alınması ve Riskin Giderilmesi</t>
  </si>
  <si>
    <t>DSİ 15.Bölge Müdürlüğü</t>
  </si>
  <si>
    <t>-Büyükşehir Belediye Başkanlığı
 -13 İlçe Belediye Başkanlığı</t>
  </si>
  <si>
    <t>63-A1- H1-8</t>
  </si>
  <si>
    <t>Eylem:  Planlı Şehirleşme, İmar Planına ve İmar Kanununa Uygun Yapılaşmanın Sağlanması</t>
  </si>
  <si>
    <t>-İl Afet ve Acil Durum Müdürlüğü
 -13 İlçe Belediye Başkanlığı
 -Çevre ve Şehircilik İl Müdürlüğü
 -13 İlçe Kaymakamlığı
 -Harran Üniversitesi</t>
  </si>
  <si>
    <t>63-A1- H1-9</t>
  </si>
  <si>
    <t>Eylem:  Afete Maruz Bölge ve Uygun olmayan Alanların İmar Planlarına İşlenmesi ve Yapılaşmanın Önlenmesi</t>
  </si>
  <si>
    <t>13 İlçe Belediye Başkanlığı</t>
  </si>
  <si>
    <t>-Büyükşehir Belediye Başkanlığı
 -Çevre ve Şehircilik İl Müdürlüğü</t>
  </si>
  <si>
    <t>63-A1- H1-11</t>
  </si>
  <si>
    <t>Eylem: İl merkezi ve ilçelerdeki yerleşim alanlarında ARAS verilerinden faydalanılarak kütle hareketi riski taşıyan bölgelerin imara esas ölçekte belirlenmesi</t>
  </si>
  <si>
    <t>-Büyükşehir Belediye Başkanlığı
 -İl Afet ve Acil Durum Müdürlüğü
 -Çevre ve Şehircilik İl Müdürlüğü</t>
  </si>
  <si>
    <t>63-A1-H2-1</t>
  </si>
  <si>
    <t>Eylem:  Mevcut kanalizasyon ve yağmur suyu drenaj sisteminin iyileştirilmesi ve kapasitesinin arttırılması</t>
  </si>
  <si>
    <t>- DSİ 15. Bölge Müdürlüğü
 -13 İlçe Belediye Başkanlığı</t>
  </si>
  <si>
    <t>63-A1-H2-15</t>
  </si>
  <si>
    <t>Eylem: Deprem Sonrası Kullanılacak Kamu Binalarının Mevcut Durum Tespitinin Yapılması ve Güçlendirilmesi veya Yıkılması</t>
  </si>
  <si>
    <t>-Büyükşehir Belediye Başkanlığı
 - 13 İlçe Belediye Başkanlığı
 -13 İlçe Kaymakamlığı</t>
  </si>
  <si>
    <t>63-A1-H2-18</t>
  </si>
  <si>
    <t>Eylem: Birecik ile Halfeti arasındaki ulaşımı sahil boyunca sağlayan Şanlıurfa Büyükşehir Belediye Başkanlığı uhdesinde bulunan asfalt yola yamaçtan kaya düşmesi riskini minimize etmek amacıyla hazırlanan projeye uygun ıslah çalışmasının yapılması.</t>
  </si>
  <si>
    <t>-Büyükşehir Belediye Başkanlığı</t>
  </si>
  <si>
    <t>-İl Afet ve Acil Durum Müdürlüğü
 -Birecik İlçe Belediyesi
 -Birecik Kaymakamlığı
 -Çevre ve Şehircilik İl Müdürlüğü
 -Şanlıurfa Kültür Varlıklarını Koruma Bölge Kurulu Müdürlüğü
 -Harran Üniversitesi</t>
  </si>
  <si>
    <t>63-A1-H2-19</t>
  </si>
  <si>
    <t>Eylem: İlimiz sınırları içerisinde Karayolları Genel Müdürlüğü (KGM) ve Büyükşehir Belediye Başkanlığı tarafından yapılan ve yapılacak olan yol çalışmalarında yol güzergahı boyunca heyelan ve kaya düşmesi riski bulunan alanların belirlenmesi ve gerekli önlemlerin alınması.</t>
  </si>
  <si>
    <t>-Karayolları 9. Bölge Müdürlüğü</t>
  </si>
  <si>
    <t>-Büyükşehir Belediye Başkanlığı
 -Karayolları 91. ve 96. Şube Şeflikleri
 -13 İlçe Belediye Başkanlığı
 -Harran Üniversitesi</t>
  </si>
  <si>
    <t>63-A1-H2-20</t>
  </si>
  <si>
    <t>Eylem:  Birecik Kalesinde çevresel ve metorolojik etkiler nedeniyle oluşan bozunmalar doğal, tarihi ve kültürel dokuya uygun şekilde restore edilmesi ile dönemsel periyodik bakımlarının düzenli yapılması</t>
  </si>
  <si>
    <t>-Kültür Varlıklarını Koruma Bölge Kurulu Müdürlüğü</t>
  </si>
  <si>
    <t>-Çevre ve Şehircilik İl Müdürlüğü
 -Birecik İlçe Belediyesi</t>
  </si>
  <si>
    <t>63-A1-H2-21</t>
  </si>
  <si>
    <t>Eylem: Siverek Kalesinde çevresel ve metorolojik etkiler nedeniyle oluşan bozunmalar doğal, tarihi ve kültürel dokuya uygun şekilde restore edilmesi ile dönemsel periyodik bakımlarının düzenli yapılması</t>
  </si>
  <si>
    <t>-Çevre ve Şehircilik İl Müdürlüğü
 -Siverek İlçe Belediyesi</t>
  </si>
  <si>
    <t>63-A1-H3-1</t>
  </si>
  <si>
    <t>Eylem:  Dere Islah Çalışması, Temizlik ve Bakım Çalışmaları ve Yağmur Suyu Drenaj Sisteminin Kanalizasyon Sisteminin temiz tutulması</t>
  </si>
  <si>
    <t>DSİ 15. Bölge Müdürlüğü
 - Büyükşehir Belediye Başkanlığı
 -13 İlçe Belediye Başkanlığı</t>
  </si>
  <si>
    <t>63-A1-H3-6</t>
  </si>
  <si>
    <t>Eylem: İl ve İlçe Merkezlerinin Yapı Stoğu Envanterinin Çıkarılması ve Kent Rehberi Uygulamasına İşlenmesi</t>
  </si>
  <si>
    <t>-13 İlçe Belediye Başkanlığı
 -Çevre ve Şehircilik İl Müdürlüğü</t>
  </si>
  <si>
    <t>63-A1-H3-8</t>
  </si>
  <si>
    <t>Eylem:  İl merkezi ve ilçelerindeki tüm yerleşim alanlarında Afete Maruz Bölge kararlarında yer almayan ama olası kaya düşme riski bulunan alanlar varsa incelenerek risk durumları ortaya konulması</t>
  </si>
  <si>
    <t>-13 İlçe Belediye Başkanlığı</t>
  </si>
  <si>
    <t>-Büyükşehir Belediye Başkanlığı
 -İl Afet ve Acil Durum Müdürlüğü
 -Çevre ve Şehircilik İl Müdürlüğü
 -13 İlçe Kaymakamlığı</t>
  </si>
  <si>
    <t>63-A1-H3-9</t>
  </si>
  <si>
    <t>Eylem:  Yerleşim yerlerindeki heyelan/kaya düşmesi tehlikesi bulunan bölgelere uyarıcı nitelikteki bilgilendirme levhalarının yerleştirilmesi için çalışma yapılması</t>
  </si>
  <si>
    <t>- İl Afet ve Acil Durum Müdürlüğü</t>
  </si>
  <si>
    <t>63-A1-H3-10</t>
  </si>
  <si>
    <t>Eylem:  Kütle hareketi riski bulunan ulaşım yollarının riskli kısımlarına görülebilecek şekilde uyarıca levha yerleştirilmesi</t>
  </si>
  <si>
    <t>Karayolları 9. Bölge Müdürlüğü</t>
  </si>
  <si>
    <t>-Büyükşehir Belediye Başkanlığı
 -Karayolları 91. ve 96. Şube Şeflikleri
 -Birecik/Halfeti/Siverek İlçe Belediyeleri</t>
  </si>
  <si>
    <t>63-A2-H1-1</t>
  </si>
  <si>
    <t>Eylem: Kütle hareketlerinin neden olacağı zararların azaltılmasına yönelik uygulamalar ve edinilen tecrübeler ilgili kurum ve kuruluşlarla paylaşılması ile afet riskine karşı bilinçlendirme eğitimleri verilmesi</t>
  </si>
  <si>
    <t>-İlgili Kurumlar
 -Harran Üniversitesi</t>
  </si>
  <si>
    <t>63-A2-H2-1</t>
  </si>
  <si>
    <t>Eylem: Kütle hareketi afeti yaşanan ilçelerde Genel Afet Bilinci Eğitimi verilirken; Kütle hareketi oluşum mekanizması, etkileri ve korunma konularının da dahil edilerek eğitimi verilmesi</t>
  </si>
  <si>
    <t>-Birecik/Halfeti/Siverek İlçe Milli Eğitim Müdürlükleri
 -Harran Üniversitesi</t>
  </si>
  <si>
    <t>UŞAK</t>
  </si>
  <si>
    <t>64-A1-H1-E17</t>
  </si>
  <si>
    <t>Merkez İlçesindeki Yılanlı Deresi’nin Karakuyu Mahallesi’nden geçen kısımlarında dere yatağı ve sanat yapıları 500 yıllık taşkın tekerrür debisini geçirecek şekilde düzenlenecektir.</t>
  </si>
  <si>
    <t>64-A1-H1-E18</t>
  </si>
  <si>
    <t>Merkez İlçesi Karakuyu Mahallesi’nde bulunan Koru Deresinin, yol geçişinin akış kesitini daraltmayacak şekilde yeniden düzenlenmesi yapılacaktır.</t>
  </si>
  <si>
    <t>64-A1-H1-E19</t>
  </si>
  <si>
    <t>Merkez ilçesinde bulunan Koru Deresi ile Yeşilırmak Sokak kesişimindeki yol geçişinin akış kesitini daraltmayacak şekilde yeniden düzenlenmesi yapılacaktır.</t>
  </si>
  <si>
    <t>64-A1-H1-E20</t>
  </si>
  <si>
    <t>Merkez ilçesi Ovademirler Mahallesi’nde bulunan Koru Deresi’nin yol geçişinin akış kesitini daraltmayacak şekilde yeniden düzenlenmesi yapılacaktır.</t>
  </si>
  <si>
    <t>64-A1-H1-E21</t>
  </si>
  <si>
    <t>Merkez ilçesinde bulunan Koru Deresi ile Ertuğrul Gazi Caddesi kesişimindeki yol geçişinin akış kesitini daraltmayacak şekilde yeniden düzenlenmesi yapılacaktır.</t>
  </si>
  <si>
    <t>64-A1-H1-E22</t>
  </si>
  <si>
    <t>Merkez ilçesi Fatih Mahallesi’nde bulunan Koru Deresi’nin yol geçişinin akış kesitini daraltmayacak şekilde yeniden düzenlenmesi yapılacaktır.</t>
  </si>
  <si>
    <t>64-A1-H1-E23</t>
  </si>
  <si>
    <t>Merkez ilçesinde bulunan Koru Deresi ile 1.Aydemir Sokak kesişimindeki yol geçişinin akış kesitini daraltmayacak şekilde yeniden düzenlenmesi yapılacaktır.</t>
  </si>
  <si>
    <t>64-A1-H1-E24</t>
  </si>
  <si>
    <t>Merkez ilçesinde bulunan Koru Deresi ile Şehit Ruhi Çetin Sokak kesişimindeki yol geçişinin akış kesitini daraltmayacak şekilde yeniden düzenlenmesi yapılacaktır.</t>
  </si>
  <si>
    <t>64-A1-H1-E25</t>
  </si>
  <si>
    <t>Merkez ilçesindeki Koru Deresi’nin Fatih Mahallesi’nden geçen kısımlarında dere yatağının ve sanat yapılarının 500 yıllık taşkın tekerrür debisine geçirecek şekilde düzenlenecektir.</t>
  </si>
  <si>
    <t>64-A1-H1-E26</t>
  </si>
  <si>
    <t>Merkez ilçesi İkisaray Mahallesi’nde bulunan Çağlık Deresi’nin, yol geçişinin akış kesitini daraltmayacak şekilde yeniden düzenlenmesi yapılacaktır.</t>
  </si>
  <si>
    <t>64-A1-H1-E27</t>
  </si>
  <si>
    <t>Merkez ilçesindeki Çağlık Deresi’nin İkisaray Mahallesi’nden geçen kısımlarında dere yatağının ve sanat yapılarının 500 yıllık taşkın tekerrür debisine geçirecek şekilde düzenlenecektir.</t>
  </si>
  <si>
    <t>64-A1-H1-E28</t>
  </si>
  <si>
    <t>Merkez ilçesindeki Dokuzsele Deresi’nin Kalfa Mahallesi’nden geçen kısımlarında dere yatağının ve sanat yapılarının 500 yıllık taşkın tekerrür debisine geçirecek şekilde düzenlenecektir.</t>
  </si>
  <si>
    <t>64-A1-H1-E29</t>
  </si>
  <si>
    <t>Merkez ilçesindeki Çağlık Deresi’nin Çevre Mahallesi’nden geçen kısımlarında dere yatağının ve sanat yapılarının 500 yıllık taşkın tekerrür debisine geçirecek şekilde düzenlenecektir.</t>
  </si>
  <si>
    <t>64-A1-H1-E30</t>
  </si>
  <si>
    <t>Merkez ilçesi Sorkun Köyünde bulunan Dokuzsele Deresi’nin, yol geçişinin akış kesitini daraltmayacak şekilde yeniden düzenlenmesi yapılacaktır.</t>
  </si>
  <si>
    <t>64-A1-H1-E31</t>
  </si>
  <si>
    <t>Merkez ilçesindeki Dokuzsele Deresi’nin Sorkun Köyünden geçen kısımlarında dere yatağının ve sanat yapılarının 500 yıllık taşkın tekerrür debisine geçirecek şekilde düzenlenecektir.</t>
  </si>
  <si>
    <t>64-A1-H1-E32</t>
  </si>
  <si>
    <t>Merkez ilçesi Bozkurt Mahallesi’nde bulunan Hacıahmet Deresi’nin, yol geçişinin akış kesitini daraltmayacak şekilde yeniden düzenlenmesi yapılacaktır.</t>
  </si>
  <si>
    <t>64-A1-H1-E33</t>
  </si>
  <si>
    <t>Merkez ilçesindeki Hacıahmet Deresi’nin Bozkurt Mahallesi’nden geçen kısımlarında dere yatağının ve sanat yapılarının 500 yıllık taşkın tekerrür debisine geçirecek şekilde düzenlenecektir.</t>
  </si>
  <si>
    <t>64-A1-H1-E34</t>
  </si>
  <si>
    <t>Merkez ilçesindeki Dokuzsele Deresi’nin Bozkurt Mahallesi’nden geçen kısımlarında dere yatağının ve sanat yapılarının 500 yıllık taşkın tekerrür debisine geçirecek şekilde düzenlenecektir.</t>
  </si>
  <si>
    <t>64-A1-H1-E35</t>
  </si>
  <si>
    <t>Merkez ilçesinde bulunan Dokuzsele Deresi ile Bayır Sokak kesişimindeki yol geçişinin akış kesitini daraltmayacak şekilde yeniden düzenlenmesi yapılacaktır.</t>
  </si>
  <si>
    <t>Uşak Belediye Başkanlığı</t>
  </si>
  <si>
    <t>64-A1-H1-E36</t>
  </si>
  <si>
    <t>Merkez ilçesindeki Dokuzsele Deresi’nin Yavi Köyünden geçen kısımlarında dere yatağının ve sanat yapılarının 500 yıllık taşkın tekerrür debisine geçirecek şekilde düzenlenecektir.</t>
  </si>
  <si>
    <t>64-A1-H1-E38</t>
  </si>
  <si>
    <t>Yapımına başlanan 1 adet taşkın koruma tesisi tamamlanacaktır.</t>
  </si>
  <si>
    <t>64-A1-H1-E39</t>
  </si>
  <si>
    <t>Taşkın riski taşıyan alanlarda bulunan kamu kurum ve kuruluşlarına ait hizmet binaları tespit edilecek ve gerekli önlemlerin alınması için çalışmalar yapılacaktır.</t>
  </si>
  <si>
    <t>64-A1-H2-E7</t>
  </si>
  <si>
    <t>Belediye sorumluluk sahaları içinde kalan alanlardaki heyelandan ve kaya düşmesinden etkilenen ve etkilenmesi muhtemel bölgeler tespit edilerek kayıt altına alınacaktır.</t>
  </si>
  <si>
    <t>Sivaslı Belediye Başkanlığı
 Karahallı Belediye Başkanlığı
 Uşak AFAD
 İl Özel İdaresi
 Eşme Belediye Başkanlığı
 Ulubey Belediye Başkanlığı
 Banaz Belediye Başkanlığı</t>
  </si>
  <si>
    <t>64-A1-H2-E8</t>
  </si>
  <si>
    <t>İl Özel İdaresi sorumluluk sahası içinde kalan alanlardaki heyelandan ve kaya düşmesinden etkilenen ve etkilenmesi muhtemel bölgeler tespit edilerek kayıt altına alınacaktır.</t>
  </si>
  <si>
    <t>Sivaslı Belediye Başkanlığı
 Banaz Belediye Başkanlığı
 Uşak AFAD
 Ulubey Belediye Başkanlığı
 Eşme Belediye Başkanlığı
 Karahallı Belediye Başkanlığı
 Uşak Belediye Başkanlığı</t>
  </si>
  <si>
    <t>64-A1-H2-E16</t>
  </si>
  <si>
    <t>İl genelinde mevcut taşkın korumalarının, bilinçsiz kullanımların ve atıkların oluşturabileceği risklerin değerlendirilmesi açısından belirli aralıklarla kontrolleri yapılacaktır.</t>
  </si>
  <si>
    <t>Ulubey Belediye Başkanlığı
 Sivaslı Belediye Başkanlığı
 Banaz Belediye Başkanlığı
 Eşme Belediye Başkanlığı
 Uşak Belediye Başkanlığı
 İl Özel İdaresi
 Karahallı Belediye Başkanlığı</t>
  </si>
  <si>
    <t>64-A1-H2-E17</t>
  </si>
  <si>
    <t>İl genelinde sit alanı, özel mülk vb. durumlar nedeniyle boyutlandırılmak zorunda kalınan taşkın korumalarının yeterlilikleri ve mevcut durumun tespiti amacıyla detaylı incelemeler yapılacaktır.</t>
  </si>
  <si>
    <t>Uşak Belediye Başkanlığı
 Banaz Belediye Başkanlığı
 İl Özel İdaresi
 Karahallı Belediye Başkanlığı
 Ulubey Belediye Başkanlığı
 Eşme Belediye Başkanlığı
 Sivaslı Belediye Başkanlığı</t>
  </si>
  <si>
    <t>64-A1-H3-E1</t>
  </si>
  <si>
    <t>Deprem veya meteorolojik afetlerden sonra gelişebilecek kütle hareketleri ile ilgili AMB içerisinde kalan alanların belirli periyotlarla izlenmesi ve gerekli tedbirlerin alınmasını sağlanacaktır.</t>
  </si>
  <si>
    <t>Uşak AFAD</t>
  </si>
  <si>
    <t>İl Özel İdaresi
 Banaz Belediye Başkanlığı
 Ulubey Belediye Başkanlığı
 Uşak Belediye Başkanlığı
 Eşme Belediye Başkanlığı
 Sivaslı Belediye Başkanlığı
 Karahallı Belediye Başkanlığı</t>
  </si>
  <si>
    <t>64-A1-H3-E2</t>
  </si>
  <si>
    <t>Barajların olası bir afetten sonra yıkılmasında meydana gelebilecek zarar ve kayıpların azaltılmasına yönelik acil durum planları hazırlanacaktır.</t>
  </si>
  <si>
    <t>Uşak AFAD
 İl Emniyet Müdürlüğü
 Aile ve Sosyal Hizmetler İl Müdürlüğü
 İl Jandarma Komutanlığı</t>
  </si>
  <si>
    <t>64-A1-H6-E13</t>
  </si>
  <si>
    <t>Yerleşim yerlerindeki heyelan /kaya düşmesi tehlikesi bulunan bölgelere uyarıcı nitelikteki bilgilendirme levhalarının yerleştirilmesi için çalışmalar yapılacaktır.</t>
  </si>
  <si>
    <t>64-A1-H8-E6</t>
  </si>
  <si>
    <t>İlimizde Afete Maruz Bölge sınırları içerisinde kalan alanlarda ıslah çalışmaları yapılarak riskin en aza indirgenmesi sağlanacaktır.</t>
  </si>
  <si>
    <t>Uşak AFAD
 Çevre, Şehircilik ve İklim Değişikliği İl Müdürlüğü</t>
  </si>
  <si>
    <t>64-A1-H8-E8</t>
  </si>
  <si>
    <t>İl Özel İdaresi yetki alanı dahilinde kazı güvenliği ve alınacak önlemlere ait genelge esaslarına uyulmasına ilişkin denetim ve uygulamalara ağırlık verilecektir.</t>
  </si>
  <si>
    <t>Banaz Belediye Başkanlığı
 Çevre, Şehircilik ve İklim Değişikliği İl Müdürlüğü
 Eşme Belediye Başkanlığı
 Uşak Belediye Başkanlığı
 Ulubey Belediye Başkanlığı
 Sivaslı Belediye Başkanlığı
 Karahallı Belediye Başkanlığı</t>
  </si>
  <si>
    <t>64-A1-H12-E2</t>
  </si>
  <si>
    <t>İl genelinde Karayolları sorumluluk alanındaki Deprem güvenliği açısından kritik altyapılar (kavşak, tünel, üst geçit, alt geçit vb.) belirlenerek gerekli önlemlerin alınması için planlamalar - yapılacaktır.</t>
  </si>
  <si>
    <t>Banaz Belediye Başkanlığı
 Ulubey Belediye Başkanlığı
 Sivaslı Belediye Başkanlığı
 DSİ 
 Gar Müdürlüğü
 İl Özel İdaresi
 Uşak Belediye Başkanlığı
 Eşme Belediye Başkanlığı
 Karahallı Belediye Başkanlığı</t>
  </si>
  <si>
    <t>64-A1-H12-E4</t>
  </si>
  <si>
    <t>İlimiz genelinde bulunan bütün sağlık kurumlarının deprem risk analiz çalışmalarının yapılması ve risk analiz sonucuna göre gerekli önlemlerin alınması sağlanacaktır.</t>
  </si>
  <si>
    <t>Sağlık Müdürlüğü</t>
  </si>
  <si>
    <t>Çevre, Şehircilik ve İklim Değişikliği İl Müdürlüğü
 İl Özel İdaresi</t>
  </si>
  <si>
    <t>64-A1-H12-E5</t>
  </si>
  <si>
    <t>Banaz Belediye Başkanlığı
 Sivaslı Belediye Başkanlığı
 Karahallı Belediye Başkanlığı
 İl Özel İdaresi
 Gar Müdürlüğü
 Eşme Belediye Başkanlığı
 DSİ
 Ulubey Belediye Başkanlığı
 Karayolları</t>
  </si>
  <si>
    <t>64-A1-H12-E6</t>
  </si>
  <si>
    <t>İl genelindeki deprem güvenliği açısından kritik altyapı demir yolu ağı ve etrafında bulunan köprü, tünel vb belirlenerek gerekli önlemlerin alınması için planlamalar yapılacaktır.</t>
  </si>
  <si>
    <t>Gar Müdürlüğü</t>
  </si>
  <si>
    <t>İl Özel İdaresi
 Karayolları 
 DSİ</t>
  </si>
  <si>
    <t>64-A1-H12-E8</t>
  </si>
  <si>
    <t>İlimizde bulunan barajların deprem risk analiz çalışmalarının yapılması ve analiz sonucuna göre önlemlerin alınması sağlanacaktır.</t>
  </si>
  <si>
    <t>64-A1-H12-E10</t>
  </si>
  <si>
    <t>Afetlere müdahalede kullanılan ilkyardım ve kurtarma araçlarının geçişi için yolların açık tutulması amacıyla alternatif yol ağlarının belirlenmesi konusunda çalışmalar yapılacaktır.</t>
  </si>
  <si>
    <t>İl Özel İdaresi
 İl Jandarma Komutanlığı
 Uşak AFAD
 Ulubey Belediye Başkanlığı
 Sivaslı Belediye Başkanlığı
 Eşme Belediye Başkanlığı
 Banaz Belediye Başkanlığı
 İl Emniyet Müdürlüğü
 Karahallı Belediye Başkanlığı
 Uşak Belediye Başkanlığı</t>
  </si>
  <si>
    <t>64-A1-H12-E15</t>
  </si>
  <si>
    <t>Taşkın risk alanlarının mekânsal planlama kararlarına dahil edilmesi ve dere yataklarının imar durumunun kontrol edilerek bu alanlarda bulunan mevcut yapıların tehlike durumlarının değerlendirilmesi sağlanacaktır.</t>
  </si>
  <si>
    <t>İl Tarım ve Orman Müdürlüğü
 DSİ 
 Ulubey Belediye Başkanlığı
 Eşme Belediye Başkanlığı
 Karahallı Belediye Başkanlığı
 Çevre, Şehircilik ve İklim Değişikliği İl Müdürlüğü
 Sivaslı Belediye Başkanlığı
 Banaz Belediye Başkanlığı</t>
  </si>
  <si>
    <t>64-A1-H12-E16</t>
  </si>
  <si>
    <t>Su baskınlarından korunmak amacıyla Atatürk, Aybey, Cumhuriyet, Dikilitaş, Elmalıdere, Fatih, Işık, Kemalöz, Kurtuluş, Mehmet Akif Ersoy, Sarayaltı ve Ünalan Mahallelerinde mazgal yapımı çalışmaları yapılacaktır.</t>
  </si>
  <si>
    <t>VAN</t>
  </si>
  <si>
    <t>65-A1-H1-E1</t>
  </si>
  <si>
    <t>65-A1-H1-E4</t>
  </si>
  <si>
    <t>65-A1-H1-E6</t>
  </si>
  <si>
    <t>Metruk binaların tespit edilip yıktırılması</t>
  </si>
  <si>
    <t>65-A1-H1-E11</t>
  </si>
  <si>
    <t>65-A1-H1-E15</t>
  </si>
  <si>
    <t>Bina temelindeki su baskınlarını önlemek için mevcut taşınmazların çatı, saha ve kirli olmayan tüm drenaj sularının kanalizasyon sistemlerinden ayrılması</t>
  </si>
  <si>
    <t>65-A1-H1-E19</t>
  </si>
  <si>
    <t>Erciş, İpekyolu, Tuşba, Başkale, Gevaş İlçeleri öncelikli olmak üzere, il geneli bütün ilçelerde aşırı yağışlar nedeniyle ortaya çıkacak olan yüksek akıştaki suyun derelerden akışını engelleyen veya engelleyebilecek köprü vb. yapıların tespit edilmesi ve gerekli standarda göre yeniden düzenlenmesi/düzeltilmesi veya yeniden yapılması</t>
  </si>
  <si>
    <t>65-A1-H2-E1</t>
  </si>
  <si>
    <t>Van ili yerleşiminin eski olması ve yapıların birçoğunun deprem yönetmeliği öncesi olması nedeniyle var olan riskli yapıların dönüştürülmesi</t>
  </si>
  <si>
    <t>65-A1-H2-E2</t>
  </si>
  <si>
    <t>65-A1-H2-E4</t>
  </si>
  <si>
    <t>İl genelinde bulunan üzeri kapalı derelerin açılarak doğal haline dönüştürülmesini amaçlayan pilot bir dönüşüm projesi geliştirilmesi</t>
  </si>
  <si>
    <t>65-A1-H2-E5</t>
  </si>
  <si>
    <t>Taşkın riski ortadan kaldırılamıyorsa ve uygun olmayan alanlarda yer alan tüm yapıların kentsel dönüşüm kapsamında yıktırılması</t>
  </si>
  <si>
    <t>65-A1-H2-E10</t>
  </si>
  <si>
    <t>Erciş merkez mahallelerden geçen dereler ile Van Merkez Akköprü deresi çevresi başta olmak üzere tüm imarsız yapılaşmanın engellenmesi</t>
  </si>
  <si>
    <t>65-A1-H2-E11</t>
  </si>
  <si>
    <t>Kent içindeki su basma riski olan bölgelerdeki (Örn; Akköprü mah., İskele Mah., Abdurrahmangazi Mah., İskele Cad. bu güzergahta bulunan kamu yapıları, yer altı otoparkları) bodrum katlarının yaşam alanı olarak kullanılmasının engellenmesi</t>
  </si>
  <si>
    <t>65-A1-H2-E12</t>
  </si>
  <si>
    <t>Kent içindeki su basma riski olan bölgelerdeki yapıların yoğun yağış zamanlarında acil boşaltılması ve uzun vadede iskana kapatılması için yaptırımların uygulanması</t>
  </si>
  <si>
    <t>65-A1-H4-E5</t>
  </si>
  <si>
    <t>Erciş İlçesi Çelebibağı, Örene, Alkanat, Salihiye mahalleleri öncelikli olmak üzere, İl genelinde sel riski taşıyan bölgelerde kanalizasyon ve yağmur suyu alt yapı şebeke bakımlarının ve gerekli yerlerde kapasite artırımları ile hat bakımı çalışmalarının yapılması, gerekli altyapı sistemlerinin belirlenerek yenilenmesi</t>
  </si>
  <si>
    <t>65-A1-H4-E7</t>
  </si>
  <si>
    <t>65-A2-H1-E19</t>
  </si>
  <si>
    <t>Çığ riski bulunan yerleşim yerlerinde çığ oluşum koşulları sağlandığında vatandaşlara SMS gönderilerek bilgilendirme yapılması</t>
  </si>
  <si>
    <t>65-A2-H1-E55</t>
  </si>
  <si>
    <t>65-A2-H1-E56</t>
  </si>
  <si>
    <t>65-A2-H1-E63</t>
  </si>
  <si>
    <t>DSİ 17. Bölge Müd.</t>
  </si>
  <si>
    <t>65-A2-H2-E9</t>
  </si>
  <si>
    <t>65-A2-H2-E10</t>
  </si>
  <si>
    <t>65-A2-H2-E16</t>
  </si>
  <si>
    <t>65-A3-H1-E9</t>
  </si>
  <si>
    <t>65-A3-H1-E11</t>
  </si>
  <si>
    <t>65-A3-H1-E12</t>
  </si>
  <si>
    <t>65-A3-H1-E17</t>
  </si>
  <si>
    <t>65-A3-H1-E18</t>
  </si>
  <si>
    <t>65-A3-H1-E19</t>
  </si>
  <si>
    <t>65-A3-H1-E20</t>
  </si>
  <si>
    <t>65-A3-H1-E22</t>
  </si>
  <si>
    <t>65-A3-H1-E23</t>
  </si>
  <si>
    <t>65-A3-H3-E2</t>
  </si>
  <si>
    <t>65-A3-H3-E3</t>
  </si>
  <si>
    <t>65-A3-H3-E6</t>
  </si>
  <si>
    <t>65-A3-H3-E7</t>
  </si>
  <si>
    <t>YOZGAT</t>
  </si>
  <si>
    <t>66-A1-H1-E2</t>
  </si>
  <si>
    <t>İl merkezi ve ilçeler için atık su ve yağmur suyu hattı ile kanalizasyon hattının birbirinden ayrılması işleminin ivedilikle gerçekleştirilmesi</t>
  </si>
  <si>
    <t>66-A1-H1-E4</t>
  </si>
  <si>
    <t>Kadışehri Merkez Cami yanı doğu istikameti tarafında bulunan şevli arazinin aşırı yağışlarda kayma ve akmaların oluşmasına yönelik tedbir alınması</t>
  </si>
  <si>
    <t>Kadışehri Belediyesi</t>
  </si>
  <si>
    <t>Yozgat İl Afet ve Acil Durum Müdürlüğü</t>
  </si>
  <si>
    <t>66-A1-H1-E6</t>
  </si>
  <si>
    <t>Taşkın riski ortadan kaldırılamayan ve uygun olmayan alanlarda yer alan tüm yapıların belirlenmesi ve kentsel dönüşüm kapsamına alınması</t>
  </si>
  <si>
    <t>66-A1-H1-E12</t>
  </si>
  <si>
    <t>Kadışehri Çekerek yolu Batı yönünde kayma ve akmalara tedbir alınması</t>
  </si>
  <si>
    <t>66-A1-H1-E16</t>
  </si>
  <si>
    <t>Zemin sıvılaşması olduğu tespit edilen bölgelerde yapılaşma açısından gerekli imar revizyonlarının planlanarak uygulanması</t>
  </si>
  <si>
    <t>66-A1-H1-E17</t>
  </si>
  <si>
    <t>İl sınırlarında bulunan ağır hasar görmüş ve metruk yapıların yıkılması</t>
  </si>
  <si>
    <t>Yozgat İl Afet ve Acil Durum Müdürlüğü
Çevre ve Şehircilik İl Müdürlüğü
Tüm Belediyeler</t>
  </si>
  <si>
    <t>66-A1-H1-E25</t>
  </si>
  <si>
    <t>Kent içindeki su basma riski olan bölgelerdeki bodrum katlarının yaşam alanı olarak kullanılanlarının tespitinin yapılarak yoğun yağış zamanlarında 
acil boşaltılması ve uzun vadede iskana kapatılması için yaptırımların uygulanması</t>
  </si>
  <si>
    <t xml:space="preserve">DSİ 123.Şube Müdürlüğü
Çevre ve Şehircilik İl Müdürlüğü
İlbank </t>
  </si>
  <si>
    <t>Zonguldak</t>
  </si>
  <si>
    <t>67-A1-H1-1</t>
  </si>
  <si>
    <t>İl merkezinde ve ilçelerde bütünsel ayrıntılı Jeolojik Jeoteknik Etüt Raporu (Mikro bölgeleme)çalışmalarının yapılması, mevzuattaki haritaların üretilmesi, mevzuata uygun olmayan raporların mevzuata uygun hale getirilmesi</t>
  </si>
  <si>
    <t>İL VE İLÇE BELEDİYELERİ</t>
  </si>
  <si>
    <t>ÇEVRE, ŞEHİRCİLİK ve İLKLİM DEĞİŞİKLİĞİ İL MÜDÜRLÜĞÜ, İLLER BANKASI, İL AFET VE ACİL DURUM MÜDÜRLÜĞÜ, DSİ 232.ŞUBE MÜDÜRLÜĞÜ</t>
  </si>
  <si>
    <t>67-A1-H2-3</t>
  </si>
  <si>
    <t>Taşkın/Sel riskli alanların mekânsal planlama kararlarına dahil edilmesi ve dere yataklarının imar durumlarının kontrol edilmesi</t>
  </si>
  <si>
    <t>İL VE İLÇE BELEDİYELERİ, ÇEVRE, ŞEHİRCİLİK ve İLKLİM DEĞİŞİKLİĞİ İL MÜDÜRLÜĞÜ, İL ÖZEL İDARE</t>
  </si>
  <si>
    <t>67-A1-H2-4</t>
  </si>
  <si>
    <t>İl ve İlçelerde yapılan imar planına esas jeolojik-jeoteknik etüt ve mikro bölgeleme raporlarında uygun olmayan alan(UOA) olarak belirlenen yerlerin yerleşime kapatılması, riskli alan olarak ilan için önerilmesi</t>
  </si>
  <si>
    <t>ÇEVRE, ŞEHİRCİLİK ve İLKLİM DEĞİŞİKLİĞİ İL MÜDÜRLÜĞÜ, İL AFET VE ACİL DURUM MÜDÜRLÜĞÜ, DSİ 232, ŞUBE MÜDÜRLÜĞÜ</t>
  </si>
  <si>
    <t>Yürürlükteki mevzuatta belirtilen imar planına esas jeolojik-jeoteknik raporlarındaki hususları taşımayan ve güncel olmayan imar planına esas jeolojik-jeoteknik raporlar güncellenene kadar muhtemel riskli alanlara yapı yapılmasına izin verilmemeli, yapılaşmasına yasak getirilmeli</t>
  </si>
  <si>
    <t>67-A1-H6-3</t>
  </si>
  <si>
    <t>İl ve İlçe Merkezlerinde ulaşım hatlarında kütle hareketlerinden etkilenebilecek bölgeler için gerekli yapısal önlemlerin alınması</t>
  </si>
  <si>
    <t>ÇEVRE, ŞEHİRCİLİK ve İLKLİM DEĞİŞİKLİĞİ İL MÜDÜRLÜĞÜ,İLGİLİ KAMU KURUM VE KURULUŞLAR, İL ÖZEL İDARE</t>
  </si>
  <si>
    <t>AKSARAY</t>
  </si>
  <si>
    <t>68-A1-H2-6</t>
  </si>
  <si>
    <t>Aksaray Nevşehir karayolu üzerindeki SGK köprüsünün deprem performansının değerlendirilmesi.</t>
  </si>
  <si>
    <t>Karayolları 38. Şube Şefliği</t>
  </si>
  <si>
    <t>Aksaray Belediyesi</t>
  </si>
  <si>
    <t>68-A1-H2-9</t>
  </si>
  <si>
    <t>Aksaray il merkezi sanayi kavşağında bulunan karayolu köprüsünün deprem performansının belirlenmesi ve gerekli ise önlemlerin alınması.</t>
  </si>
  <si>
    <t>68-A1-H3-1</t>
  </si>
  <si>
    <t>Erozyon ve çölleşmeyi önleyici kuraklığa dayanıklı bitkilerin belirlenmesi için deneme alanlarının oluşturulması projesi kapasamında bitkilerin Eskil ve Sultanhanında yaygınlaştırlması.</t>
  </si>
  <si>
    <t>KOP,
 Konya Toprak ve Çölleşme Enstitüsü
 Ziraat Müh. Odası,
 Ziraat Odası
 Ziraat Mühendisleri Odası,
 Uluırmak Sulama Birliği</t>
  </si>
  <si>
    <t>Taşpınar Kasabasındaki dere ıslah projesinin tamamlanması</t>
  </si>
  <si>
    <t>DSİ 44. Şube Müdürlüğü</t>
  </si>
  <si>
    <t>Taşpınar Belediyesi
 İl Afet ve Acil Durum Müdürlüğü</t>
  </si>
  <si>
    <t>Sel suyu tahliyesi için mevcut derelerin ıslahının yapılması.</t>
  </si>
  <si>
    <t>Belediyeler
 İl Özel İdaresi
 Belediyeler,
 Çevre ve Şehircilik İl Müdürlüğü</t>
  </si>
  <si>
    <t>Aksaray genelinde sağlık kurumlarının deprem performansları zayıf olanların güçlendirme projelerinin hazırlanarak yaptırılması.</t>
  </si>
  <si>
    <t>Çevre ve Şehircilik İl Müdürlüğü,
  İl Özel İdaresi,
 Belediyeler,
 Aksaray Üniversitesi
 Aksaray Üniversitesi,
 Çevre Şehircilik İl Müdürlüğü</t>
  </si>
  <si>
    <t>Aksaray genelinde eğitim kurumlarının deprem performansları zayıf olanların güçlendirme projelerinin hazırlanarak yaptırılması.</t>
  </si>
  <si>
    <t>Çevre ve Şehircilik İl Müdürlüğü,
  İl Özel İdaresi,
 Belediyeler,
 Aksaray Üniversitesi</t>
  </si>
  <si>
    <t>68-A1-H5-23</t>
  </si>
  <si>
    <t>Aksaray genelinde kamu kurumlarının deprem performansları zayıf olanların güçlendirme projelerinin hazırlanarak yaptırılması.</t>
  </si>
  <si>
    <t>Çevre ve Şehircilik İl Müdürlüğü
 İl Özel İdaresi</t>
  </si>
  <si>
    <t>İl Özel İdaresi,
 Belediyeler,
 Aksaray Üniversitesi
 Çevre ve Şehircilik İl Müdürlüğü,
 İl Afet ve Acil Durum Müdürlüğü,
 Aksaray Üniversitesi,
 MTA Genel Müdürlüğü,
 İller Bankası A.Ş. Konya Bölge Müdürlüğü</t>
  </si>
  <si>
    <t>68-A2-H1-2</t>
  </si>
  <si>
    <t>Aksaray ili genelinde bulunan kamu hizmet tesislerinin envanterinin çıkarılması.</t>
  </si>
  <si>
    <t>İl Afet Ve Acil Durum Müdürlüğü
 Belediyeler,
 İl Özel İdaresi
 İl Milli Eğitim Müdürlüğü
 İl Sağlık Müdürlüğü</t>
  </si>
  <si>
    <t>68-A2-H1-3</t>
  </si>
  <si>
    <t>Hasandağı eteklerinde bulunan köylerde taşkın tehlike ve risk değerlendirmesinin yapılması.</t>
  </si>
  <si>
    <t>İl Afet ve Acil Durum Müdürlüğü
 İl Özel İdaresi
 Tapu Müdürlüğü
 Kadastro Müdürlüğü
 İl Tarım ve Orman Müdürlüğü</t>
  </si>
  <si>
    <t>68-A2-H1-5</t>
  </si>
  <si>
    <t>Kaya düşmesi tehlikesi olan yerleşim alanların incelenmesi ve gerekli olması durumunda önlemlerin alınması ( Çelik ağlarla örtüleme, enerji sönümleyici bariyerler, donatı, vb. ıslah çalışmaları yapılması.)</t>
  </si>
  <si>
    <t>Aksaray Üniversitesi
 İl Özel İdaresi
 Güzelyurt Belediye Başkanlığı
 Ihlara Belediye Başkanlığı
 Selime Belediye Başkanlığı
 Demirci Belediye Başkanlığı
 Helvadere Belediye Başkanlığı</t>
  </si>
  <si>
    <t>68-A2-H1-6</t>
  </si>
  <si>
    <t>İl merkezinde heyelan duyarlılığı yüksek alanlarda yer alan kamuya ait tesislerin risk tespitlerinin yapılması.</t>
  </si>
  <si>
    <t>İl Özel İdaresi
 SGK İl Müdürlüğü
 Orman İşletme Müdürlüğü
 Doğa Koruma Müdürlüğü
 Denetimli Serbestlik Müdürlüğü
 Aksaray Belediyesi 
 DSİ 44. Şube Müdürlüğü
 İl Sağlık Müdürlüğü
 Aile Çalışma ve Sosyal Hizmetler İl Müdürlüğü,
 Milli Eğitim Müdürlüğü
 İl Göç İdaresi Müdürlüğü,
 Sosyal Yardımlaşma ve Dayanışma Vakfı
 DSİ 44. Şube Müdürlüğü</t>
  </si>
  <si>
    <t>İl Afet ve Acil Durum Müdürlüğü
 Aksaray Üniversitesi
 Çevre ve Şehircilik İl Müdürlüğü</t>
  </si>
  <si>
    <t>68-A2-H1-7</t>
  </si>
  <si>
    <t>Demirci Kasabasında yapılan gölet vb su yapılarının taşkın tehlike ve risk değerlendirmesinin yapılması.</t>
  </si>
  <si>
    <t>Demirci Belediye Başkanlığı
 İl Özel İdaresi
 Ziraat Odası,
 Ziraat Mühendisleri Odası
 Konya Toprak, Su ve Çölleşme ile Mücadele Enstitüsü</t>
  </si>
  <si>
    <t>68-A2-H1-11</t>
  </si>
  <si>
    <t>Deprem riski ve yerel zemin şartları göz önüne alınarak imar planlarında yer verilen kat sayılarının yeniden belirlenmesi ve uygun temel tiplerinin (radye temel, kazık temel vb. )seçilerek bir standart oluşturulması.</t>
  </si>
  <si>
    <t>68-A2-H1-12</t>
  </si>
  <si>
    <t>İl, ilçe ve belde belediyelerince sıvılaşma potansiyelinin belirlenerek, sıvılaşma haritalarının oluşturulması.</t>
  </si>
  <si>
    <t>Aksaray Üniversitesi</t>
  </si>
  <si>
    <t>68-A2-H1-13</t>
  </si>
  <si>
    <t>Taşkın riski olan bölgelerde, konut amaçlı kullanılan bodrum kat ve su basman kotu düşük olan yapıların envanteri çıkarılarak ve ilgili kurumlarca bu noktalarda gerekli tedbirler alınması.</t>
  </si>
  <si>
    <t>Belediyeler
 İl Özel İdaresi</t>
  </si>
  <si>
    <t>DSİ 44. Şube Müdürlüğü
 İl Afet ve Acil Durum Müdürlüğü,
 Çevre ve Şehircilik İl Müdürlüğü</t>
  </si>
  <si>
    <t>68-A2-H1-14</t>
  </si>
  <si>
    <t>Tuzgölü Doğalgaz Depolama Tesisinin deprem performansının belirlenmesi.</t>
  </si>
  <si>
    <t>Botaş Tuz Gölü İşletme Müdürlüğü</t>
  </si>
  <si>
    <t>68-A2-H1-15</t>
  </si>
  <si>
    <t>Aksaray genelinde sağlık kurumlarının deprem performanslarının belirlenmesi.</t>
  </si>
  <si>
    <t>Çevre ve Şehircilik İl Müdürlüğü,
  İl Özel İdaresi,
 Belediyeler,
 Aksaray Üniversitesi
 İl Tarım ve Orman Müdürlüğü</t>
  </si>
  <si>
    <t>68-A2-H1-17</t>
  </si>
  <si>
    <t>Aksaray genelinde eğitim kurumlarının deprem performanslarının belirlenmesi.</t>
  </si>
  <si>
    <t>68-A2-H1-18</t>
  </si>
  <si>
    <t>Aksaray genelinde kamu binalarının (eğitim ve sağlık kurumları hariç) deprem performanslarının belirlenmesi.</t>
  </si>
  <si>
    <t>İl Özel İdaresi,
 Belediyeler,
 Aksaray Üniversitesi</t>
  </si>
  <si>
    <t>68-A2-H1-19</t>
  </si>
  <si>
    <t>Aksaray genelinde mücavir alan içerisinde kalan yapıların envanterinin oluşturulması.</t>
  </si>
  <si>
    <t>Çevre ve Şehircilik İl Müdürlüğü.
 Aksaray Üniversitesi,
 İnşaat Mühendisleri Odası Aksaray İl Temsilciliği</t>
  </si>
  <si>
    <t>68-A2-H1-20</t>
  </si>
  <si>
    <t>Aksaray genelinde mücavir alan dışında kalan yapıların envanterinin oluşturulması.</t>
  </si>
  <si>
    <t>Çevre ve Şehircilik İl Müdürlüğü.
 Aksaray Üniversitesi,
 İnşaat Mühendisleri Odası Aksaray İl Temsilciliği
 İl Afet ve Acil Durum Müdürlüğü
 Aksaray Üniversitesi</t>
  </si>
  <si>
    <t>68-A2-H2-2</t>
  </si>
  <si>
    <t>Hamidiye mahallesinde deprem tehlikesi altındaki alanlarda kentsel dönüşüm projelerinin uygulanması.</t>
  </si>
  <si>
    <t>Çevre ve Şehircilik İl Müdürlüğü.
 Aksaray Üniversitesi</t>
  </si>
  <si>
    <t>68-A2-H3-1</t>
  </si>
  <si>
    <t>Dere yataklarına yapılaşmaya izin verilmemesi.</t>
  </si>
  <si>
    <t>68-A2-H3-2</t>
  </si>
  <si>
    <t>Taşkın riski altındaki alanlarda olası kaçak yapı denetimlerin yapılması.</t>
  </si>
  <si>
    <t>68-A2-H3-3</t>
  </si>
  <si>
    <t>Afete Maruz Bölgelerde bulunan yapıların yıkım işlemlerinin gerçekleştirilmesi</t>
  </si>
  <si>
    <t>Valilik
 Kaymakamlıklar</t>
  </si>
  <si>
    <t>İl Afet ve Acil Durum Müdürlüğü,
 İl Özel İdaresi
 Çevre ve Şehircilik İl Müdürlüğü</t>
  </si>
  <si>
    <t>68-A2-H3-4</t>
  </si>
  <si>
    <t>Dere yataklarında mevcut birinci derece risk altında bulunan binaların yıkılması.</t>
  </si>
  <si>
    <t>68-A2-H3-5</t>
  </si>
  <si>
    <t>Çevre ve Şehircilik İl Müdürlüğü,
 Aksaray Üniversitesi,
 İnşaat Mühendisleri Odası Aksaray İl Temsilciliği</t>
  </si>
  <si>
    <t>68-A2-H3-6</t>
  </si>
  <si>
    <t>68-A3-H1-9</t>
  </si>
  <si>
    <t>Eski deprem yönetmeliklerine göre inşa edilmiş yapıların riskli yapı tespitlerinin yaptırılması için vatandaşlara yönelik farkındalık çalışması yapılması.</t>
  </si>
  <si>
    <t>Aksaray Belediyesi
 İl Özel İdaresi</t>
  </si>
  <si>
    <t>Çevre ve Şehircilik İl Müdürlüğü
 İl Afet Ve Acil Durum Müdürlüğü
 Aksaray Üniversitesi</t>
  </si>
  <si>
    <t>Yeni yapılacak mücavir alan dışında kalan yapıların (konut, tarım ve hayvancılık amaçlı yapılar) fen ve sanat kurallarına uygunluğunun sağlanması amacıyla gerekli denetim mekanizmalarının kurularak çalıştırılması.</t>
  </si>
  <si>
    <t>Çevre ve Şehircilik İl Müdürlüğü
 İl Tarım ve Orman Müdürlüğü
 Belediyeler,
 İl Emniyet Müdürlüğü
 İl Jandarma Komutanlığı</t>
  </si>
  <si>
    <t>Yeni yapılacak mücavir alan içerisinde kalan yapıların (konut, tarım ve hayvancılık amaçlı yapılar) fen ve sanat kurallarına uygunluğunun sağlanması amacıyla gerekli denetim mekanizmalarının kurularak çalıştırılması.</t>
  </si>
  <si>
    <t>Çevre ve Şehircilik İl Müdürlüğü
 İl Tarım ve Orman Müdürlüğü</t>
  </si>
  <si>
    <t>68-A4-H4-4</t>
  </si>
  <si>
    <t>Kaçak yapı denetim birimlerinin il genelinde oluşturularak rutin denetim faaliyetlerinin yapılması.</t>
  </si>
  <si>
    <t>Belediyeler
  İl Özel İdaresi</t>
  </si>
  <si>
    <t>İl Emniyet Müdürlüğü
 İl Jandarma Komutanlığı</t>
  </si>
  <si>
    <t>BAYBURT</t>
  </si>
  <si>
    <t>69-A1-H1-E1</t>
  </si>
  <si>
    <t>Taşkın sahası içerisinde kalan binalarda özellikle giriş katlarında yaşayan incinebilir nüfusa yönelik envanter çalışması yapılacak ve diğer kuruluşlarla paylaşılacaktır.</t>
  </si>
  <si>
    <t>Aile ve Sosyal Hiz. İl Müd.</t>
  </si>
  <si>
    <t>DSİ 225.Şube Müd, Belediyeler (Bayburt, Aydıntepe, Demirözü, Arpalı, Gökçedere),İl Özel İdaresi</t>
  </si>
  <si>
    <t>69-A1-H5-E2</t>
  </si>
  <si>
    <t>Baraj ve derelerde erken uyarı sistemleri yaygınlaştırılacaktır.</t>
  </si>
  <si>
    <t>DSİ 225. Şube Müd.</t>
  </si>
  <si>
    <t>Meteoroloji İl Müd., İl AFAD, İl Özel İdaresi</t>
  </si>
  <si>
    <t>69-A2-H2-E7</t>
  </si>
  <si>
    <t>İl genelinde bulunan derelerde rusubat temizliği yapılacaktır.</t>
  </si>
  <si>
    <t>KARAMAN</t>
  </si>
  <si>
    <t>70-A1-H4-E1</t>
  </si>
  <si>
    <t>Afete hazırlıkta bilinçlendirme ve Afet ve Acil Durum Toplanma Alanları hakkında yapılacak bilgilendirme faaliyeti yapılacaktır.</t>
  </si>
  <si>
    <t>Afet Eğitim Yılı Kapsamında Protokol imzalanan Tüm Kurumlar ile Eğitmen sertifikası alan gönüllü eğitmenler</t>
  </si>
  <si>
    <t>Süresiz</t>
  </si>
  <si>
    <t>70-A1-H10-E4</t>
  </si>
  <si>
    <t>Afet riskiyle ilgili anlık veriye ve bilgiye her an ulaşımın sağlanması için yerel afet bilgi sisteminin Afet Yönetim ve Karar Destek Sistemi (AYDES) vb. sistemlerle uyumlu ve/veya entegre olacak şekilde oluşturulması, mevcut yerel afet bilgi sistemlerinin etkinliğinin artırılması ve kullanımının yaygınlaştırılması sağlanacaktır.</t>
  </si>
  <si>
    <t>70-A1-H16-E3</t>
  </si>
  <si>
    <t>Karaman Sarıveliler İlçe Merkezi Taşkın Koruma Planı uygulanacak</t>
  </si>
  <si>
    <t>Devam Ediyor</t>
  </si>
  <si>
    <t>70-A1-H16-E6</t>
  </si>
  <si>
    <t>DSİ - İl Özel İdaresi</t>
  </si>
  <si>
    <t>70-A1-H17-E1</t>
  </si>
  <si>
    <t>Damla sulama yönteminin işletimi hakkında üreticiye gerekli bilgiler verilerek bilinçlendirilmeleri sağlanacaktır.</t>
  </si>
  <si>
    <t>Obruk Kuraklık</t>
  </si>
  <si>
    <t>Tarım ve Orman İl Müd.</t>
  </si>
  <si>
    <t>İl AFAD - KAMÜ</t>
  </si>
  <si>
    <t>70-A1-H17-E2</t>
  </si>
  <si>
    <t>Kurak bölgelerde direk ağaçlandırma çalışmalarına girmeden önce, ekolojik koşullara uygun türlerle toprağın tespiti ve ıslahı yoluna gidilerek ağaçlandırma çalışmalarına azami önem gösterilecektir.</t>
  </si>
  <si>
    <t>Tarım ve Orman İl Müd. - KAMÜ</t>
  </si>
  <si>
    <t>BATMAN</t>
  </si>
  <si>
    <t>72-A1-H1-E1</t>
  </si>
  <si>
    <t>Batman Belediyesi</t>
  </si>
  <si>
    <t>72-A1-H1-E2</t>
  </si>
  <si>
    <t>72-A1-H1-E3</t>
  </si>
  <si>
    <t>72-A1-H1-E4</t>
  </si>
  <si>
    <t>72-A1-H1-E5</t>
  </si>
  <si>
    <t>72-A1-H1-E8</t>
  </si>
  <si>
    <t>72-A1-H1-E24</t>
  </si>
  <si>
    <t>Su baskınına/taşkına maruz kalabilecek alanlarda yapılaşmaya izin verilmemesi</t>
  </si>
  <si>
    <t>72-A1-H1-E25</t>
  </si>
  <si>
    <t>Gercüş Belediyesi</t>
  </si>
  <si>
    <t>72-A1-H1-E26</t>
  </si>
  <si>
    <t>Hasankeyf Belediyesi</t>
  </si>
  <si>
    <t>72-A1-H1-E27</t>
  </si>
  <si>
    <t>Beşiri Belediyesi</t>
  </si>
  <si>
    <t>72-A1-H1-E28</t>
  </si>
  <si>
    <t>Kozluk Belediyesi</t>
  </si>
  <si>
    <t>72-A1-H1-E29</t>
  </si>
  <si>
    <t>Sason Belediyesi</t>
  </si>
  <si>
    <t>72-A1-H2-E1</t>
  </si>
  <si>
    <t>Merkez İlçede taşkın riski bulunan derelerin tespit edilerek taşkın risk haritalarının (taşkın risk haritası olmayan derelerin) hazırlanması</t>
  </si>
  <si>
    <t>72-A1-H2-E3</t>
  </si>
  <si>
    <t>Şehir içinden geçen ve taşkın potansiyeli olan derelerin taşkın sınırlarının belirlenmesi ve ilgili kurumlarla paylaşması</t>
  </si>
  <si>
    <t>72-A1-H2-E4</t>
  </si>
  <si>
    <t>DSİ tarafından taşkın sınırı belirlenen alanların İlgili Beldiyece imar planlarına işlenmesi</t>
  </si>
  <si>
    <t>72-A1-H2-E5</t>
  </si>
  <si>
    <t>Mücavir alan dışındaki Su baskınına/taşkına kalabilecek alanlarda yapılaşmaya izin verilmemesi</t>
  </si>
  <si>
    <t>72-A1-H2-E6</t>
  </si>
  <si>
    <t>72-A1-H2-E7</t>
  </si>
  <si>
    <t>72-A1-H2-E8</t>
  </si>
  <si>
    <t>72-A1-H2-E9</t>
  </si>
  <si>
    <t>72-A1-H2-E10</t>
  </si>
  <si>
    <t>72-A1-H2-E11</t>
  </si>
  <si>
    <t>72-A1-H2-E12</t>
  </si>
  <si>
    <t>72-A1-H2-E13</t>
  </si>
  <si>
    <t>72-A1-H2-E14</t>
  </si>
  <si>
    <t>72-A1-H2-E15</t>
  </si>
  <si>
    <t>72-A1-H2-E16</t>
  </si>
  <si>
    <t>72-A1-H2-E17</t>
  </si>
  <si>
    <t>72-A1-H2-E18</t>
  </si>
  <si>
    <t>72-A1-H3-E1</t>
  </si>
  <si>
    <t>72-A1-H3-E2</t>
  </si>
  <si>
    <t>72-A1-H4-E1</t>
  </si>
  <si>
    <t>72-A1-H5-E2</t>
  </si>
  <si>
    <t>72-A1-H5-E3</t>
  </si>
  <si>
    <t>ARGAZ</t>
  </si>
  <si>
    <t>72-A1-H5-E4</t>
  </si>
  <si>
    <t>TÜPRAŞ</t>
  </si>
  <si>
    <t>72-A1-H5-E5</t>
  </si>
  <si>
    <t>72-A1-H5-E6</t>
  </si>
  <si>
    <t>72-A1-H5-E7</t>
  </si>
  <si>
    <t>72-A1-H5-E8</t>
  </si>
  <si>
    <t>72-A1-H5-E9</t>
  </si>
  <si>
    <t>72-A1-H6-E1</t>
  </si>
  <si>
    <t>72-A1-H6-E2</t>
  </si>
  <si>
    <t>Petrolkent Mahallesi’nde bulunan Sakarya İlkokulu ve Gültepe Mahallesi’nde bulunan 15 Temmuz Şehitleri İlkokulu ve Tilmerç Mahallesi’nde bulunan İnci Sağlık Kolejinin taşkın riskine karşı gerekli önlemlerin alınması</t>
  </si>
  <si>
    <t>72-A1-H6-E3</t>
  </si>
  <si>
    <t>72-A1-H6-E4</t>
  </si>
  <si>
    <t>72-A1-H6-E5</t>
  </si>
  <si>
    <t>Kozluk Kaymakamlığı</t>
  </si>
  <si>
    <t>72-A1-H6-E6</t>
  </si>
  <si>
    <t>72-A1-H6-E7</t>
  </si>
  <si>
    <t>72-A1-H8-E1</t>
  </si>
  <si>
    <t>72-A1-H8-E2</t>
  </si>
  <si>
    <t>72-A2-H2-E2</t>
  </si>
  <si>
    <t>Yapılan kontrol ve denetimler sonucu tespit edilen eksikliklerin standartlara uygun olarak acilen giderilmesi</t>
  </si>
  <si>
    <t>72-A2-H2-E3</t>
  </si>
  <si>
    <t>72-A2-H2-E4</t>
  </si>
  <si>
    <t>72-A3-H3-E1</t>
  </si>
  <si>
    <t>72-A3-H3-E2</t>
  </si>
  <si>
    <t>72-A3-H3-E3</t>
  </si>
  <si>
    <t>72-A3-H3-E4</t>
  </si>
  <si>
    <t>ŞIRNAK</t>
  </si>
  <si>
    <t>73-A1-H4-E15</t>
  </si>
  <si>
    <t>Kentsel dönüşüme tabi olmamış Cizre ilçesi; Kale, Alibey, Dağkapı, Cudi, Nur mahallelerdeki yapıların envanter ve risk analiz çalışmalarının yapılması ve bir an önce kentsel dönüşüm aracılığıyla güvenli bir hale getirilmesi</t>
  </si>
  <si>
    <t>Cizre Belediyesi</t>
  </si>
  <si>
    <t>73-A2-H1-E7</t>
  </si>
  <si>
    <t>Dere yatağında bulunan konutların kamulaştırılması, yıktırılması</t>
  </si>
  <si>
    <t>Şırnak Belediyesi</t>
  </si>
  <si>
    <t>73-A2-H1-E8</t>
  </si>
  <si>
    <t>Şırnak İl Özel İdaresi</t>
  </si>
  <si>
    <t>73-A2-H1-E9</t>
  </si>
  <si>
    <t>Cizre Belediyesi, İdil Belediyesi, Güçlükonak Belediyesi, Silopi Belediyesi, Beytüşşebap Belediyesi, Uludere Belediyesi</t>
  </si>
  <si>
    <t>73-A2-H2-E1</t>
  </si>
  <si>
    <t xml:space="preserve"> İlimizde taşkın riski olan yerlerin belirlenmesi</t>
  </si>
  <si>
    <t xml:space="preserve">Devlet Su İşleri 10. Bölge Müdürlüğü </t>
  </si>
  <si>
    <t>Şırnak Üniversitesi</t>
  </si>
  <si>
    <t>BARTIN</t>
  </si>
  <si>
    <t>74-A1-H1-2</t>
  </si>
  <si>
    <t>74-A1-H1-3</t>
  </si>
  <si>
    <t>74-A1-H1-4</t>
  </si>
  <si>
    <t>74-A1-H1-5</t>
  </si>
  <si>
    <t>Mevcut ve yeni yerleşim alanlarındaki dere yatakları çevresinde, kalın bitki örtüsü oluşturacak peyzaj elemanlarının kullanımının arttırılması 
 sağlanacaktır.</t>
  </si>
  <si>
    <t>Orman Bölge Müdürlükleri</t>
  </si>
  <si>
    <t>74-A1-H1-9</t>
  </si>
  <si>
    <t>Karayolları Bölge Müdürlüklüğü</t>
  </si>
  <si>
    <t>İl AFAD, Yerel Yönetimler</t>
  </si>
  <si>
    <t>74-A1-H9-1</t>
  </si>
  <si>
    <t>Doğal Afet ve Taşkın Hasarları Onarımı İşi (Bartın Merkez Hasankadı Beldesi Gökçe ve Demirci Deresi)</t>
  </si>
  <si>
    <t>74-A1-H12-2</t>
  </si>
  <si>
    <t>Köprülerinin deprem risk analizinin yapılması ve taşkın afetleri bakımından gözden geçirilerek
 revize edilmesi sağlanacaktır.</t>
  </si>
  <si>
    <t>Deprem-Taşkın</t>
  </si>
  <si>
    <t>DSİ 23. Bölge Müdürlüğü
 Belediyeler
 İl Özel İdaresi</t>
  </si>
  <si>
    <t>74-A1-H12-3</t>
  </si>
  <si>
    <t>İl genelinde Karayolları sorumluluğunda bulunan yol ağlarında, şiddetli yağışlarda köprülerin ve menfezlerin tıkanması nedeniyle oluşan selin ulaşımı aksatmasının engellenmesi amacıyla bu yapılarda yağmur suyu giderlerinin yapılması sağlanacaktır.</t>
  </si>
  <si>
    <t>74-A1-H12-4</t>
  </si>
  <si>
    <t>İl genelinde İl Özel İdaresi sorumluluğunda bulunan yol ağlarında, şiddetli yağışlarda köprülerin ve menfezlerin tıkanması nedeniyle oluşan selin ulaşımı aksatmasının engellenmesi amacıyla bu yapılarda yağmur suyu giderlerinin yapılması sağlanacaktır.</t>
  </si>
  <si>
    <t>DSİ 23. Bölge Müdürlüğü
 Belediyeler
 Karayolları Bölge Müdürlüğü</t>
  </si>
  <si>
    <t>74-A1-H12-5</t>
  </si>
  <si>
    <t>Köprülerinin deprem risk analizinin yapılması ve taşkın afetleri bakımından gözden geçirilerek revize edilmesi sağlanacaktır.</t>
  </si>
  <si>
    <t>74-A1-H12-6</t>
  </si>
  <si>
    <t>Etüt
 Bartın İli Yukarı Havza Islahı Proje Yapımı
 Bartın Ulus Ilındır Göleti Proje Yapımı</t>
  </si>
  <si>
    <t>74-A1-H12-7</t>
  </si>
  <si>
    <t>Taşkın Koruma
 Bartın-Amasra Göçgün, Göçgündermirci, Yahyayazıcılar, Kalaycı, Cumayanı, Esenler ve Acarlar Grup Köyleri Büyük Dere Taşkın Koruma İnşaatı
 Bartın-Merkez Budakdüzü ve Kutlubeydemirci Köyleri 1 ve 2 Nolu Dere Taşkın Koruma İnşaatı
 Bartın Ulus Abdipaşa Beldesi Derecik Mahallesi Kav Deresi ve Yenihan Mahallesi Kuzluk Deresi
 Bartın-Amasra İnpiri ve Makaracı Köyleri Taşkın Koruma İnşaatı 
 Bartın-Amasra Göçkündemirci Köyü Taşkın Koruma İnşaatı
 Bartın-Merkez Uzunöz Köyü Karaçay Taşkın Koruma İnşaatı
 Bartın-Kurucaşile İlçesi Ovatekkeönü Köyü Taşkın Koruma İnşaatı
 Bartın İli Taşkın Köprüleri Yapımı (10 Adet) 
 Bartın Merkez Kayadibikavlak Köyü Ahmetler Mahallesi 1 Nolu Kuru Dere Taşkın Koruma İnşaatı
 Bartın Merkez Gölbucağı Mahallesi Kanlı Dere ve Hasan Deresi 2.Kısım Taşkın Koruma İnşaatı</t>
  </si>
  <si>
    <t>74-A1-H12-8</t>
  </si>
  <si>
    <t>Bartın Irmağı ve Yankolları Islahı Projesi
 Bartın Irmağı ve Yan Kolları Islahı</t>
  </si>
  <si>
    <t>Bartın Belediyesi</t>
  </si>
  <si>
    <t>74-A1-H12-9</t>
  </si>
  <si>
    <t>Taşkın ve Rüsubat Kontrolü
 Bartın Merkez Epçiler Köyü Atak Deresi ile Aşağı Mahallesi Acısu ve Acıelmatarlası Dereleri
 Bartın Kurucaşile Ovatekkeönü Tekkeköy Deresi Yukarı Havza Islahı Tersip Bendi ve Islah Sekisi Yapımı
 Bartın Merkez Uzunöz Köyü Karaçay Deresi Yukarı Havza Islahı Tersip Bendi ve Islah Sekisi Yapımı
 Bartın Merkez Hasankadı Beldesi Güney,Yağısıkuzu,Eskicuma Dereleri İnşaatı</t>
  </si>
  <si>
    <t>74-A1-H12-10</t>
  </si>
  <si>
    <t>Bartın İli Amasra İlçesi İlçe Merkezi yerleşimi içinden geçen Hisarönü Deresi üstünde, Yerleşimde Dereyanı Sk ile Dere yatağı kesişiminde (470. m) yer alan geçiş yapısının 500 yıllık yineleme debisini geçirecek şekilde yenilenmesi gerekmektedir.</t>
  </si>
  <si>
    <t>Amasra Belediyesi</t>
  </si>
  <si>
    <t>74-A1-H12-11</t>
  </si>
  <si>
    <t>Alçak Barajlar
 Bartın Ulus Eldeş Göleti ve Sulaması İnşaatı
 Eldeş Göleti Rölekasyon Yolu Sanat Yapıları ve Yol Üst Yapı İşleri
 Bartın-Ulus Bahçecik Yeraltı Barajı</t>
  </si>
  <si>
    <t>ARDAHAN</t>
  </si>
  <si>
    <t>Mücavir alan sınırları içinde imarsız yapılaşmanın engellenmesi</t>
  </si>
  <si>
    <t>Ardahan Valiliği
 İlçe Kaymakamlıkları</t>
  </si>
  <si>
    <t>A1-H1-E7</t>
  </si>
  <si>
    <t>Mücavir alan sınırları dışında imarsız yapılaşmanın engellenmesi</t>
  </si>
  <si>
    <t>Göle ilçesindeki yeni TOKİ binaları ve 500 yıl tekerrür periyotlu taşkın tehlike haritasına göre su basma riski olan bölgelerdeki bodrum katlarının yaşam alanı olarak kullanılanlarının tespitinin yapılarak yoğun yağış zamanlarında boşaltılması ve uzun vadede iskana kapatılması için yaptırımların uygulanması</t>
  </si>
  <si>
    <t>İl Belediyesi
 Göle Belediyesi</t>
  </si>
  <si>
    <t>A1-H1-E11</t>
  </si>
  <si>
    <t>Merkez ilçedeki 500 yıl tekerrür periyotlu taşkın tehlike haritasına göre su basma riski olan bölgelerdeki bodrum katlarının yaşam alanı olarak kullanılanlarının tespitinin yapılarak yoğun yağış zamanlarında boşaltılması ve uzun vadede iskana kapatılması için yaptırımların uygulanması</t>
  </si>
  <si>
    <t>İl Belediyesi</t>
  </si>
  <si>
    <t>Çıldır ilçesindeki 500 yıl tekerrür periyotlu taşkın tehlike haritasına göre su basma riski olan bölgelerdeki bodrum katlarının yaşam alanı olarak kullanılanlarının tespitinin yapılarak yoğun yağış zamanlarında boşaltılması ve uzun vadede iskana kapatılması için yaptırımların uygulanması</t>
  </si>
  <si>
    <t>İl Belediyesi
 Çıldır Belediyesi</t>
  </si>
  <si>
    <t>Hanak ilçesideki 500 yıl tekerrür periyotlu taşkın tehlike haritasına göre su basma riski olan bölgelerdeki bodrum katlarının yaşam alanı olarak kullanılanlarının tespitinin yapılarak yoğun yağış zamanlarında boşaltılması ve uzun vadede iskana kapatılması için yaptırımların uygulanması</t>
  </si>
  <si>
    <t>İl Belediyesi
 Hanak Belediyesi</t>
  </si>
  <si>
    <t>A1-H2-6</t>
  </si>
  <si>
    <t>İmar planlarındaki önlemli alanlarda inşaat yapı ruhsatlarının geriye dönük denetiminin yapılması</t>
  </si>
  <si>
    <t>A1-H2-7</t>
  </si>
  <si>
    <t>Taşkın tehlikesi altındaki bölgeler belirlenerek arazi kullanım planlarına dahil edilmesi, taşkın yatağı ve kıyı bölgesi yönetiminin havza yönetimi ile beraber kapsamlı planlamaya dahil edilerek imar planlarına altlık oluşturması</t>
  </si>
  <si>
    <t>DSİ 243. Şube Müdürlüğü</t>
  </si>
  <si>
    <t>Çevre, Şehircilik ve İklim Değişikliği İl Müdürlüğü
 İl ve İlçe Belediyeleri
 İl Özel İdaresi</t>
  </si>
  <si>
    <t>Duyarlılık ve tehlike haritalarının mekansal planlama ve çevre düzeni planlama çalışmalarında altlık olarak dikkate alınması</t>
  </si>
  <si>
    <t>AFAD
 DSİ 243. Şube Müdürlüğü</t>
  </si>
  <si>
    <t>A1-H2-18</t>
  </si>
  <si>
    <t>Karagöl Mahallesi'nde yaşanabilecek bir deprem sonrasında acil yardım ulaştırmanın etkin gerçekleşebilmesi için yeni yapılacak olan binalarda imar kanunlarının katı bir şekilde uygulanması</t>
  </si>
  <si>
    <t>A1-H3-7</t>
  </si>
  <si>
    <t>İl genelinde derelerin yılda bir kez olmak üzere yatak temizliği yapılması</t>
  </si>
  <si>
    <t>A1-H4-8</t>
  </si>
  <si>
    <t>Tarım sigortasının önemi konusunda halka eğitim verilmesi</t>
  </si>
  <si>
    <t>İlçe Kaymakamlıkları</t>
  </si>
  <si>
    <t>İtfaiye tarafından verilen eğitimlerin içeriğine tarım sigortasının önemi konusunun eklenmesi</t>
  </si>
  <si>
    <t>Ardahan Belediyesi İtfaiye Müdürlüğü</t>
  </si>
  <si>
    <t>AFAD tarafından verilen eğitimlerin içeriğine tarım sigortasının önemi konusunun eklenmesi</t>
  </si>
  <si>
    <t>IĞDIR</t>
  </si>
  <si>
    <t>76-A1-H1-1</t>
  </si>
  <si>
    <t>Iğdır genelini kapsayacak şekilde erken uyarı, ikaz ve alarm sistemi kurulacaktır.</t>
  </si>
  <si>
    <t>IĞDIR İAADM</t>
  </si>
  <si>
    <t>76-A1-H1-2</t>
  </si>
  <si>
    <t>Nükleer Kazalar</t>
  </si>
  <si>
    <t>76-A1-H1-3</t>
  </si>
  <si>
    <t>76-A1-H1-4</t>
  </si>
  <si>
    <t>76-A1-H2-2</t>
  </si>
  <si>
    <t>Iğdır şehir merkezinde afet ve acil durum araçlarının geçişini engelleyebilecek dar sokakların tespiti yapılacaktır.</t>
  </si>
  <si>
    <t>Iğdır Belediyesi</t>
  </si>
  <si>
    <t>Iğdır İAADM,
 Çevre ve 
 Şehircilk Müd.</t>
  </si>
  <si>
    <t>76-A1-H2-3</t>
  </si>
  <si>
    <t>Iğdır şehir merkezinde afet ve acil durum araçlarının geçişini engelleyebilecek parklanma önlenecektir.</t>
  </si>
  <si>
    <t>İl Emniyet Müd.</t>
  </si>
  <si>
    <t>76-A1-H3-10</t>
  </si>
  <si>
    <t>Tuzluca ilçesi ve köylerinde geçmiş afetlerde ağır hasarlı olarak tespit edilen binalar yıktırılmalıdır.</t>
  </si>
  <si>
    <t>Tuzluca Kaymakamlığı</t>
  </si>
  <si>
    <t>Iğdır Valililiği,
 Iğdır İAADM,
 Iğdır Özel İdaresi</t>
  </si>
  <si>
    <t>76-A1-H3-11</t>
  </si>
  <si>
    <t>Aralık ilçesi ve köylerinde geçmiş afetlerde ağır hasarlı olarak tespit edilen binalar yıktırılmalıdır.</t>
  </si>
  <si>
    <t>Aralık Kaymakamlığı</t>
  </si>
  <si>
    <t>76-A1-H3-12</t>
  </si>
  <si>
    <t>Karakoyunlu İlçesi ve köylerinde geçmiş afetlerde ağır hasarlı olarak tespit edilen binalar yıktırılmalıdır.</t>
  </si>
  <si>
    <t>Karakoyunlu Kaymakamlığı</t>
  </si>
  <si>
    <t>76-A1-H3-13</t>
  </si>
  <si>
    <t>Iğdır merkeze bağlı köylerde geçmiş afetlerde ağır hasarlı olarak tespit edilen binalar yıktırılmalıdır.</t>
  </si>
  <si>
    <t>Iğdır Valiliği</t>
  </si>
  <si>
    <t>Iğdır İAADYM,
 Iğdır İl Özel İdaresi</t>
  </si>
  <si>
    <t>76-A1-H3-14</t>
  </si>
  <si>
    <t>Tuzluca ilçesi ve köylerinde bulunan metruk yapılar yıktırılmalıdır.</t>
  </si>
  <si>
    <t>Iğdır Valililiği,
 Iğdır İAADM,
 Iğdır Özel İdaresi,Tuzluca Belediyesi</t>
  </si>
  <si>
    <t>YALOVA</t>
  </si>
  <si>
    <t>77-A1-H1-E2</t>
  </si>
  <si>
    <t>Çınarcık İlçesi Harmanlar mahallesindeki heyelanlı bölgeye drenaj projesi uygulanması</t>
  </si>
  <si>
    <t>ÇINARCIK BELEDİYESİ</t>
  </si>
  <si>
    <t>YALOVA AFAD</t>
  </si>
  <si>
    <t>77-A1-H5-E1</t>
  </si>
  <si>
    <t>Yalova Merkez Bağlarbaşı Mahallesinde muhtemel heyelan afeti olabilecek alanlarda kentsel dönüşüm uygulanması</t>
  </si>
  <si>
    <t>YALOVA BELEDİYESİ</t>
  </si>
  <si>
    <t>77-A1-H5-E2</t>
  </si>
  <si>
    <t>Yalova Merkez Fevzi Çakmak Mahallesinde muhtemel heyelan afeti olabilecek alanlarda kentsel dönüşüm uygulanması</t>
  </si>
  <si>
    <t>77-A1-H4-E6</t>
  </si>
  <si>
    <t>İldeki tüm derelerin taşkın risk haritalarının hazırlanması</t>
  </si>
  <si>
    <t>YALOVA DSİ 13.ŞUBE MÜD.</t>
  </si>
  <si>
    <t>77-A3-H1-E5</t>
  </si>
  <si>
    <t>Tüm İl genelinde tehlike ve risk değerlendirme haritalarının hızlıca hazırlanması</t>
  </si>
  <si>
    <t>BELEDİYELER-ÖZEL İDARE</t>
  </si>
  <si>
    <t>77-A1-H1-E6</t>
  </si>
  <si>
    <t>Tüm kamu binalarının 2019 deprem performans kriterlerine göre değerlendirilerek gerekli işlemler yapılması.</t>
  </si>
  <si>
    <t>YALOVA ÇEVRE VE ŞEHİRCİLİK İL MÜD.</t>
  </si>
  <si>
    <t>77-A1-H1-E7</t>
  </si>
  <si>
    <t>Gacık Deresinin ıslah edilmesi</t>
  </si>
  <si>
    <t>BELEDİYE - ÖZEL İDARE</t>
  </si>
  <si>
    <t>77-A1-H2-E6</t>
  </si>
  <si>
    <t>Afete maruz bölge alanlarda var olan yapıların tespit edilip ilgili kurumca yapılacak program dâhilinde tahliye edilmeli ve gerekirse yıkılmalıdır</t>
  </si>
  <si>
    <t>77-A1-H4-E1</t>
  </si>
  <si>
    <t>İl Genelinde yaşanmış heyelan afetlerinin haritalanması ve etkilerini içeren sayısal envanter oluşturulması</t>
  </si>
  <si>
    <t>77-A1-H4-E2</t>
  </si>
  <si>
    <t>Heyelan envanterine dayanılarak tehlike ve risk haritalarının üretilmesi</t>
  </si>
  <si>
    <t>77-A1-H4-E3</t>
  </si>
  <si>
    <t>Mahallelerin risk haritalarının hazırlanması</t>
  </si>
  <si>
    <t>77-A1-H4-E4</t>
  </si>
  <si>
    <t>YALOVA İL ÖZEL İDARESİ</t>
  </si>
  <si>
    <t>77-A2-H2-E3</t>
  </si>
  <si>
    <t>Çınarcık İlçesi Mikrobölgeleme etüt raporu oluşturulması</t>
  </si>
  <si>
    <t>77-A3-H1-E4</t>
  </si>
  <si>
    <t>YALKİM OSB içerisinde yeterli kapasiteye sahip itfaiye birimlerinin kurulması</t>
  </si>
  <si>
    <t>YALKİM OSB</t>
  </si>
  <si>
    <t>77-A1-H2-E7</t>
  </si>
  <si>
    <t>Belediye Mücavir alanlarında daha önce taşkın afeti yaşanmış ve yine yaşanması muhtemel alanlarda yapılaşmanın denetlenmesi.</t>
  </si>
  <si>
    <t>77-A1-H2-E8</t>
  </si>
  <si>
    <t>İl Özel İdaresi mücavir alanlarında daha önce taşkın afeti yaşanmış ve yine yaşanması muhtemel alanlarda yapılaşmanın denetlenmesi.</t>
  </si>
  <si>
    <t>77-A2-H2-E4</t>
  </si>
  <si>
    <t>Yalova Merkez İsmetpaşa Mahallesi mikrobölgeleme etüt raporu oluşturulması</t>
  </si>
  <si>
    <t>77-A2-H2-E5</t>
  </si>
  <si>
    <t>Yalova Merkez Gazi Osmanpaşa Mahallesi Mikrobölgeleme etüt raporu oluşturulması</t>
  </si>
  <si>
    <t>77-A2-H2-E6</t>
  </si>
  <si>
    <t>Yalova Merkez Mustafa Kemal Paşa Mahallesi Mikrobölgeleme etüt raporu oluşturulması</t>
  </si>
  <si>
    <t>77-A2-H2-E7</t>
  </si>
  <si>
    <t>Yalova Merkez Seyrantepe Mahallesi mikrobölgeleme etüt raporu oluşturulması</t>
  </si>
  <si>
    <t>77-A2-H2-E8</t>
  </si>
  <si>
    <t>Yalova Mecidiyeköyü mikrobölgeleme etüt raporu tamamlanması</t>
  </si>
  <si>
    <t>KARABÜK</t>
  </si>
  <si>
    <t>78-A1-H2-E1</t>
  </si>
  <si>
    <t>Adatepe Mahallesi, Öğlebeli Mahallesi, Yeşil Mahallesi gibi Mahallelerde kentsel dönüşüm çalışmalarının başlatılması sağlanacaktır.</t>
  </si>
  <si>
    <t>Karabük Belediye Başkanlığı</t>
  </si>
  <si>
    <t>78-A1-H2-E2</t>
  </si>
  <si>
    <t>İl merkez ve ilçelerdeki kamu binalarının tespiti sağlanarak tespit sonuçlarına göre gözlemsel yapı incelemelerinde hasar durumları baz alınarak gerekli çalışmaların başlatılması sağlanacaktır.</t>
  </si>
  <si>
    <t>---</t>
  </si>
  <si>
    <t>78-A1-H2-E3</t>
  </si>
  <si>
    <t>Belediye ve Mücavir alan içerisinde bulunan ve tehlike arz eden metruk binalar yıkılması sağlanacaktır.</t>
  </si>
  <si>
    <t>İl/İlçe Belediye Başkanlıkları</t>
  </si>
  <si>
    <t>Çevre Şehircilik ve İklim Değişikliği İl Müdürlüğü / İl Özel İdaresi/ AFAD</t>
  </si>
  <si>
    <t>78-A1-H2-E4</t>
  </si>
  <si>
    <t>Belediye ve Mücavir alan dışında bulunan ve tehlike arz eden metruk binalar yıkılması sağlanacaktır.</t>
  </si>
  <si>
    <t>Çevre Şehircilik ve İklim Değişikliği İl Müdürlüğü /</t>
  </si>
  <si>
    <t>78-A1-H2-E5</t>
  </si>
  <si>
    <t>Kaya düşmesi tehlikesi altında bulunan alanların tespitinin yapılarak önlem projelerinin gerçekleştirilmesi sağlanacaktır.</t>
  </si>
  <si>
    <t>KAYA DÜŞMESİ</t>
  </si>
  <si>
    <t>78-A1-H2-E6</t>
  </si>
  <si>
    <t>Kentsel dönüşüm çalışmalarında yangın güvenliğinin dikkate alınması sağlanacaktır.</t>
  </si>
  <si>
    <t>78-A1-H2-E7</t>
  </si>
  <si>
    <t>Sanayi tesislerinin taşınmayacağı varsayımı ile kentsel dönüşüm planlarının bu duruma göre planlaması.</t>
  </si>
  <si>
    <t>END. KAZALAR</t>
  </si>
  <si>
    <t>78-A1-H2-E8</t>
  </si>
  <si>
    <t>Soğuksu Mah./Atatürk Mah./Namık Kemal Mah./Yeni Mah./Kayabaşı Mah./ Aydınlıkevler Mahallelerinde kentsel dönüşüme başlanılacak ve başlanılan mahallelerde devam edilecek.</t>
  </si>
  <si>
    <t>78-A1-H2-E9</t>
  </si>
  <si>
    <t>7269 Sayılı Umumi Hayata Müessir Afetler Dolayısı ile Alınacak Tedbirlerle Yapılacak Yardımlara Dair Kanun kapsamında 14. Madde uygulamasının yaygınlaştırılması sağlanacaktır.</t>
  </si>
  <si>
    <t>78-A1-H2-E10</t>
  </si>
  <si>
    <t>İlimizin heyelan envanterinin oluşturulması sağlanacaktır.</t>
  </si>
  <si>
    <t>78-A1-H2-E11</t>
  </si>
  <si>
    <t>Bayır Mahallesi, Kayabaşı Mahallesi, kentsel dönüşüm kapsamında altyapı çalışmaları başlayacaktır.</t>
  </si>
  <si>
    <t>78-A1-H8-E1</t>
  </si>
  <si>
    <t>Afete maruz bölge sınırları içerisindeki yapıların yıkılması sağlanacaktır.</t>
  </si>
  <si>
    <t>AFAD/İl Özel İdaresi/</t>
  </si>
  <si>
    <t>78-A1-H8-E2</t>
  </si>
  <si>
    <t>Heyelanlı sahaların imara kapatılması sağlanacaktır.</t>
  </si>
  <si>
    <t>78-A1-H6-E1</t>
  </si>
  <si>
    <t>Dere yataklarında yer alan menfez ve köprülerin en şiddetli yağışlarda sele neden olmayacak şekilde kesit kontrollerinin yapılması sağlanacaktır.</t>
  </si>
  <si>
    <t>Devlet Su İşleri 23. Bölge Müdürlüğü</t>
  </si>
  <si>
    <t>78-A1-H9-E3</t>
  </si>
  <si>
    <t>Eskipazar İlçesi Sofular Köyü Merkez ve Dere Mahalleleri 1. kısım taşkın koruma tesisi yapılacak.</t>
  </si>
  <si>
    <t>78-A1-H9-E10</t>
  </si>
  <si>
    <t>Yenice İlçesi Değirmenyanı Köyü Bostancılar Kadıoğlu Deresi ikmali yapılacak.</t>
  </si>
  <si>
    <t>78-A1-H9-E14</t>
  </si>
  <si>
    <t>Yenice Derebaşı Köyü Köyiçi Deresi Tersip Bendi ve Islah sekisi yapımı gerçekleştirilecek.</t>
  </si>
  <si>
    <t>78-A1-H9-E15</t>
  </si>
  <si>
    <t>Yenice Yortan Beldesi Ova Mah. Kızdeğirmeni ve Derebaşı Mah. üst havza tedbirleri alınacak.</t>
  </si>
  <si>
    <t>KİLİS</t>
  </si>
  <si>
    <t>79-A1-H1-1</t>
  </si>
  <si>
    <t>Mühendislik Hizmeti Görmemiş Kaçak Yapılaşmaların önüne geçilmesi amacıyla kütle hareketi riski altında bulunan köylerin muhtarlarına, ilçe belediye çalışanlarına, kaymakamlık çalışanlarına ilçelerdeki kaymakamlıklar bünyesinde eğitim verilmesi.</t>
  </si>
  <si>
    <t>Kilis İl Afet ve Acil Durum Müdürlüğü</t>
  </si>
  <si>
    <t>Kilis Belediye Başkanlığı Kilis Kaymakamlıklar Kilis İlçe Belediyeleri Kilis Çevre ve Şehircilik İl Müdürlüğü</t>
  </si>
  <si>
    <t>79-A1-H2-1</t>
  </si>
  <si>
    <t>Alatepe Köyünde Kaya Düşmesinin Önlenmesi Amacı İle Kaya Islahı yapılması</t>
  </si>
  <si>
    <t>Kilis İl Özel İdaresi</t>
  </si>
  <si>
    <t>Kilis İl Afet ve Acil Durum Müdürlüğü Kilis Çevre ve Şehircilik İl Müdürlüğü</t>
  </si>
  <si>
    <t>79-A2-H10-2</t>
  </si>
  <si>
    <t>Taşkın Konusunda Halkın Bilinçlendirilmesi Adına Sosyal Medyanın Yaygınlaştırılması (Özellikle İlçe Belediyeleri Sosyal Medyayı Aktifleştirebilmesi Adına Bilbord ve Sms Araçlarını Kullanması)</t>
  </si>
  <si>
    <t>Kilis İlçe Belediyeleri DSİ 20. Bölge Müdürlüğü</t>
  </si>
  <si>
    <t>79-A2-H10-1</t>
  </si>
  <si>
    <t>Temel Afet Eğitimlerine Taşkın Konusuna Yer Verilmesi ve Yaygınlaştırılması.(Tüm İlçeler)</t>
  </si>
  <si>
    <t>Kilis Belediye Başkanlığı Kilis İl Özel İdaresi Kilis Çevre ve Şehircilik İl Müdürlüğü Kilis Milli Eğitim Müdürlüğü</t>
  </si>
  <si>
    <t>79-A3-H14-1</t>
  </si>
  <si>
    <t>İklim değişikliğinin etkilerini (sel,taşkın,aşırı sıcaklar vb.) azaltmak amacıyla yeşil alanların ve ağaçlandırılma çalışmalarının arttırılması.</t>
  </si>
  <si>
    <t>Kilis Belediye  Başkanlığı</t>
  </si>
  <si>
    <t>Kilis İl Tarım ve Orman Müdürlüğü, Kilis Çevre ve Şehircilik İl Müdürlüğü, Kilis İlçe Belediyeleri, Kilis Orman İşletme Müdürlüğü</t>
  </si>
  <si>
    <t>79-A3-H15-1</t>
  </si>
  <si>
    <t>Su kayıplarını önlemek amacıyla İlimiz genelinde su sayaçlarının arttırılması ve ruhsatsız sondaj kuyularının denetiminin sağlanması.</t>
  </si>
  <si>
    <t>Kahramanmaraş DSİ 20. Bölge Müdürlüğü</t>
  </si>
  <si>
    <t>Yapı Stokunun Belirlenmesi</t>
  </si>
  <si>
    <t>Kilis Çevre ve Şehircilik İl Müdürlüğü</t>
  </si>
  <si>
    <t>Kilis İl Afet ve Acil Durum Müdürlüğü
 Kilis 7 Aralık Üniversitesi (Mühendislik Mimarlık Fakültesi)
 Kilis Belediye Başkanlığı
 Kilis İl Özel İdaresi
 Kilis Tapu Müdürlüğü</t>
  </si>
  <si>
    <t>Temel Afet Bilinci Eğitimi Hakkında Kurumlara Eğitim Verilmesi</t>
  </si>
  <si>
    <t>OSMANİYE</t>
  </si>
  <si>
    <t>80-A1-H2-E5</t>
  </si>
  <si>
    <t>Kaya Düşmesine Maruz Merkez Oruçgazi Köyünde Kaya Bloklarınınn Islahının Yapılıp Yapılamayacağına Dair Yeni Bir Proje ve Çalışmanın Yapılarak Neticelendirilmesi</t>
  </si>
  <si>
    <t>Osmaniye İl Afet ve Acil Durum Müdürlüğü</t>
  </si>
  <si>
    <t>Osmaniye İl Özel İdaresi, Osmaniye Valiliği</t>
  </si>
  <si>
    <t>80-A2-H1-E6</t>
  </si>
  <si>
    <t>Patlama Kaynaklı Çalışan Sağlığı ve Çevre Güvenliğini Korumak İçin Üst Seviyeli İşletmelerin PSI Değerlerinin Değerlendirmesi Suretiyle Tesislerin Etki Alanı İçerisinde Kalan Yerleşim Yerleri ve İlgili Arazi kullanım Planlaması Yapılması, İmara Yasaklanması.</t>
  </si>
  <si>
    <t>Osmaniye Belediyesi, Sumbas Belediyesi, Düziçi Belediyesi, Toprakkale Belediyesi,Hasanbeyli Belediiyesi, Kadirli Belediyesi, Bahçe Belediyesi</t>
  </si>
  <si>
    <t>Osmaniye Çevre Şehircilik ve İklim Değişikliği Müdürlüğü, Osmaniye İl Afet ve Acil Durum Müdürlüğü</t>
  </si>
  <si>
    <t>80-A2-H1-E7</t>
  </si>
  <si>
    <t>İlk Yardım Eğitimi Almayan Tüm Çalışanlara , İlk Yardım Eğitimi Verilmesi</t>
  </si>
  <si>
    <t>Osmaniye İl Sağlık Müdürlüğü</t>
  </si>
  <si>
    <t>Osmaniye UMKE</t>
  </si>
  <si>
    <t>80-A3-H1-E5</t>
  </si>
  <si>
    <t>İl merkezi ve ilçelerindeki tüm yerleşim alanlarında yer alan metruk binalar tespit edilerek tehlike arz edenlerin ivedi olarak yıkılması</t>
  </si>
  <si>
    <t>Osmaniye Çevre ,Şehircilik ve İklim Değişikliği Müdürlüğü
Osmaniye İl Afet ve Acil Durum Müdürlüğü
Osmaniye İl Özel İdaresi</t>
  </si>
  <si>
    <t>80-A3-H2-E4</t>
  </si>
  <si>
    <t xml:space="preserve">Afete Maruz Bölge (AMB) Kararı alınmış
olan alanlarda bulunan yapıların yıkımının sağlanması
</t>
  </si>
  <si>
    <t>Osmaniye Çevre Şehircilik ve İklim Değişikliği Müdürlüğü</t>
  </si>
  <si>
    <t>Osmaniye İl Özel İdaresi,
Osmaniye İl Afet ve Acil Durum Müdürlüğü,
Osmaniye İl Jandarma Komutanlığı</t>
  </si>
  <si>
    <t>80-A4-H1-E7</t>
  </si>
  <si>
    <t>Şiddetli Rüzgar Nedeniyle yıkılma riski bulunan ağaç, direk vs. tespiti ve gerekli önlemlerin alınması</t>
  </si>
  <si>
    <t>METEOROLOJİK AFETLER VE İKLİM DEĞİŞİKLİĞİ</t>
  </si>
  <si>
    <t>Osmaniye İl Özel İdaresi</t>
  </si>
  <si>
    <t>80-A4-H4-E1</t>
  </si>
  <si>
    <t>Sanayi Tesislerinde atık bırakma ve baca  filtrelerindeki denetimlerin tam optimize edilme çalışmaları yapılması</t>
  </si>
  <si>
    <t>Osmaniye İl Özel İdaresi,Osmaniye Belediyesi, Sumbas Belediyesi, Düziçi Belediyesi, Toprakkale Belediyesi,Hasanbeyli Belediiyesi, Kadirli Belediyesi, Bahçe Belediyesi</t>
  </si>
  <si>
    <t>80-A5-H3-E10</t>
  </si>
  <si>
    <t>Osmaniye Merkez Fakuşağı Mahallesi, Eşe Deresi, Şifalı Su Deresi ve Karacalar Mahallesi sınırları içinden geçen dere ve diğer akarsuların çevresinde tespit edilen en yüksek taşkın noktalarına göre;  köprü, menfez, sedde ve istinat duvarı imalatlarının kontrol edilip, gerekli iyileştirmelerin yapılması, ihtiyaç duyulan imalatların projelendirilip teşkilinin sağlanması, gerekli kamulaştırmaların yapılması</t>
  </si>
  <si>
    <t xml:space="preserve">Osmaniye İl Özel İdaresi,
 Osmaniye Belediyesi, 
 Adana DSİ 6. Bölge Müdürlüğü, 
 Osmaniye DSİ 64. Şube Müdürlüğü, 
 Karayolları 5. Bölge Müdürlüğü /Bahçe Bakım İşletme Şefliği 
</t>
  </si>
  <si>
    <t>Osmaniye Meteoroloji Müdürlüğü</t>
  </si>
  <si>
    <t>80-A7-H3-E2</t>
  </si>
  <si>
    <t>Osmaniye Merkez Fakuşağı Mahallesi, Eşe Deresi, Şifalı Su Deresi ve Karacalar Mahallesi sınırları içinden taşkında zarar görme riski bulunan konutların naklinin sağlanması ve gerekli kamulaştırmaların yapılması</t>
  </si>
  <si>
    <t>Osmaniye Belediyesi</t>
  </si>
  <si>
    <t>Adana DSİ 6. Bölge Müdürlüğü,
Osmaniye DSİ 64. Şube Müdürlüğü</t>
  </si>
  <si>
    <r>
      <t>Milli Eğitim Bakanlığınca yaptırılan deprem</t>
    </r>
    <r>
      <rPr>
        <sz val="11"/>
        <color rgb="FFFF0000"/>
        <rFont val="Calibri"/>
        <family val="2"/>
        <charset val="162"/>
        <scheme val="minor"/>
      </rPr>
      <t xml:space="preserve"> </t>
    </r>
    <r>
      <rPr>
        <sz val="11"/>
        <color rgb="FF000000"/>
        <rFont val="Calibri"/>
        <family val="2"/>
        <charset val="162"/>
        <scheme val="minor"/>
      </rPr>
      <t>risk analiz sonuçlarına göre önceliklendirilmiş olduğu eğitim kurumlarının güçlendirilmesi veya yeniden inşaa çalışmalarının yapılması</t>
    </r>
  </si>
  <si>
    <r>
      <t>Bağlar, Berçelan, Biçer, Dağgöl, Gazi, Kıran, Keklikpınar, Karşıyaka (Çalık mevkii ) Merzan Mahalleleri öncelikli olmak üzere, Afete Maruz Bölge (AMB) kararı alınmış alanlarda; alanda bulunan yapıların yıkımının sağlanması</t>
    </r>
    <r>
      <rPr>
        <sz val="11"/>
        <color rgb="FFFF0000"/>
        <rFont val="Calibri"/>
        <family val="2"/>
        <charset val="162"/>
        <scheme val="minor"/>
      </rPr>
      <t xml:space="preserve"> </t>
    </r>
  </si>
  <si>
    <t>07-A1-H2-E4</t>
  </si>
  <si>
    <t>Afete Maruz Bölge kararı alınmış alanlar içerisinde bulunan mevcut konutların tahliye ve yıkım işlemleri tamamlanacaktır.</t>
  </si>
  <si>
    <t>07-A1-H5-E13</t>
  </si>
  <si>
    <t>Taşkın riski olan alanlarda yürütülen inşaat faaliyetlerinde uygulanması zorunlu subasman kotu ve benzeri tedbirler belirlenecektir.</t>
  </si>
  <si>
    <t>DSİ 13.Bölge Müdürlüğü</t>
  </si>
  <si>
    <t>01/01/2022- 31/12/2025</t>
  </si>
  <si>
    <t>07-A1-H5-E16</t>
  </si>
  <si>
    <t>Ormana komşu mahallelerin elektrik altyapılarının modernize edilerek gerekli periyodik bakımlarının yapılması.</t>
  </si>
  <si>
    <t>TEİAŞ 19.Bölge Müdürlüğü</t>
  </si>
  <si>
    <t>07-A1-H7-E3</t>
  </si>
  <si>
    <t>İklim değişikliğine bağlı olarak artan fırtına vb afetlere karşı kamu güvenliğinin sağlanması amacıyla kamusal alanlardaki ağaç, bayrak direği, otobüs durağı, minare vb yapılarda gerekli önlemlerin alınması.</t>
  </si>
  <si>
    <t>Büyükşehir Belediyesi (Çevre Koruma ve Kontrol, Park ve Bahçeler, Ulaşım Daire Başkanlıkları)</t>
  </si>
  <si>
    <t>Meteoroloji 4. Bölge Müdürlüğü</t>
  </si>
  <si>
    <t>01/01/2022- 31/12/2024</t>
  </si>
  <si>
    <t>ANTALYA</t>
  </si>
  <si>
    <t>Niğde Ömerhalisdemir Üniversitesi, Çevre ve Şehircilik İl Müdürlüğü, İl
Özel İdaresi</t>
  </si>
  <si>
    <t>Çevre ve Şehircilik İl Müdürlüğü,
İl Özel İdaresi, Belediyeler, Niğde Ömerhalisdemir Üniversitesi</t>
  </si>
  <si>
    <t>Çevre ve Şehircilik İl Müdürlüğü,
İl Özel İdaresi, Belediyeler, Üniversite</t>
  </si>
  <si>
    <t>Çevre ve Şehircilik İl Müdürlüğü,
Niğde Ömerhalisdemir Üniversitesi, Meslek Odaları, Muhtarlıklar</t>
  </si>
  <si>
    <t>Belediyeler/
İl Özel İdaresi</t>
  </si>
  <si>
    <t>51-A6-H2-2</t>
  </si>
  <si>
    <t>Endüstriyel Sanayi Tesislerindeki KBRN ve Yangına Müdahale Noktasında Eksikliklerin Belirlenerek Gerekli Altyapı Çalışmalarının
Yapılması</t>
  </si>
  <si>
    <t>AFAD, OSB Müdürlükleri, Belediyeler</t>
  </si>
  <si>
    <t>51-A6-H3-1</t>
  </si>
  <si>
    <t>Sanayi Tesislerinin Arama kurtarma ekipleri tarafından gezilerek işletmede kullanılan tehlikeli kimyasalların bilgilerinin tutulması , karşılıklı işbirliği içerisinde eğitimlerin yapılması</t>
  </si>
  <si>
    <t>Belediyeler, Niğde Ömerhalisdemir Üniversitesi, OSB Müdürlükleri, Bilim Sanayi ve Teknoloji İl Müdürlüğü</t>
  </si>
  <si>
    <t>51-A6-H4-1</t>
  </si>
  <si>
    <t>Otoyollarda ve tünellerde bulunan yangın söndürme sistemlerinin kapasitesinin artırılması</t>
  </si>
  <si>
    <t>KARAYOLLARI
64. ŞUBE ŞEFLİĞi</t>
  </si>
  <si>
    <t>AFAD, Belediyeler, İl Jandarma Komutanlığı, İl Emniyet Müdürlüğü</t>
  </si>
  <si>
    <t>51-A6-H4-2</t>
  </si>
  <si>
    <t>Otoyollarda ve tünellerde olası kazalara müdahale edecek ekiplere KBRN ve kimyasal yangın eğitimlerinin verilmesi</t>
  </si>
  <si>
    <t>Belediyeler, İl Jandarma Komutanlığı, İl Emniyet Müdürlüğü, İl Sağlık Müdürlüğü, 112 Acil Çağrı Merkezi</t>
  </si>
  <si>
    <t>51-A7-H1-1</t>
  </si>
  <si>
    <t>Meteorolojik uyarıları Kaymakamlıklara, Belediye Başkanlıklarına, muhtarlıklara mesaj ile bildirmek.</t>
  </si>
  <si>
    <t>51-A10-H1-1</t>
  </si>
  <si>
    <t>Enerji ve iletişim altyapılarına düzenli bakım yapmak, enerji ve iletişim hatlarını her yıl %5'ini yer altına almak.</t>
  </si>
  <si>
    <t>Medaş, Türk Telekom</t>
  </si>
  <si>
    <t>51-A11-H1-1</t>
  </si>
  <si>
    <t>Taşkın/sel tehlikesi altındaki bölgeler belirlenerek, arazi kullanım planlarına dahil edilmesi (park ve piknik alanları, yeşil alanlar, doğal bitki örtüsünü koruyan tedbirler, ağaçlandırılacak alanlar ile sulak alan kullanımını teşvik edilmesi vb.), taşkın yatağı ve kıyı bölgesi yönetiminin havza yönetimi ile beraber kapsamlı planlamaya dahil edilerek imar planlarına altlık oluşturması.</t>
  </si>
  <si>
    <t>Taşkın, Sel, Su Bakını</t>
  </si>
  <si>
    <t>Tarım ve Orman İl Müdürlüğü, DSİ 45.Şube Müdürlüğü</t>
  </si>
  <si>
    <t>51-A11-H1-2</t>
  </si>
  <si>
    <t>Taşkın/sel risk alanlarının mekansal planlama kararlarına dahil edilmesi ve dere yataklarının imar durumunun kontrol edilmesi</t>
  </si>
  <si>
    <t>Çevre ve Şehircilik İl Müdürlüğü, Tarım ve Orman İl Müdürlüğü, DSİ 45.Şube Müdürlüğü</t>
  </si>
  <si>
    <t>51-A11-H1-3</t>
  </si>
  <si>
    <t>Karayolları menfez geçiş noktası öncelikli olmak üzere, mevcut derelerin, dere yataklarının ve dere koruma alanlarının gerekli yaklaşma mesafeleri ile beraber imar planlarına işlenmesi</t>
  </si>
  <si>
    <t>DSİ 45.Şube Müdürlüğü</t>
  </si>
  <si>
    <t>51-A11-H3-1</t>
  </si>
  <si>
    <t>H7-133</t>
  </si>
  <si>
    <t>Vezirköprü ilçesi Darıçay, Darıçayalanı, Susuz, Kızılkese, Türkmen, Çaltu Mahallelerinde bulunan ormanlık alanlarda, toplamda 200 km uzunluğunda orman yolu açılarak düzenli bakımları yapılacaktır.</t>
  </si>
  <si>
    <t>Vezirköprü Orman İşletme Müdürlüğü</t>
  </si>
  <si>
    <t>61-A1-H2-E56</t>
  </si>
  <si>
    <t>Ortahisar İlçesi Kaymaklı Mahallesinde yer alan riskli kayaların ıslah çalışmaları yapılacaktır</t>
  </si>
  <si>
    <t>İl AFAD, Kaymakamlık, İlçe Belediyesi, KTÜ</t>
  </si>
  <si>
    <t>61-A1-H10-E10</t>
  </si>
  <si>
    <t>Karayolları ulaşım ağının Afete Maruz Bölge içinde kalan kısımları incelenerek afet önleyici tedbir alınamayacak kesimler için alternatif yeni güzergahlar planlanacaktır.</t>
  </si>
  <si>
    <t>Karayolları 10. Bölge Müdürlüğ</t>
  </si>
  <si>
    <t>İl AFAD, Trabzon Büyükşehir Belediyesi ,İlçe Belediyeler</t>
  </si>
  <si>
    <t>61-A1-H10-E11</t>
  </si>
  <si>
    <t>Büyükşehir ulaşım ağının Afete Maruz Bölge içinde kalan kısımları incelenerek afet önleyici tedbir alınamayacak kesimler için alternatif yeni güzergahlar planlanacaktır.</t>
  </si>
  <si>
    <t>Kayolları 10. Bölge Müdürlüğü, İl AFAD, İlçe Belediyeleri</t>
  </si>
  <si>
    <t>61-A1-H10-E12</t>
  </si>
  <si>
    <t>İlçe Belediyeleri ulaşım ağının Afete Maruz Bölge içinde kalan kısımları incelenerek afet önleyici tedbir alınamayacak kesimler için alternatif yeni güzergahlar planlanacaktır.</t>
  </si>
  <si>
    <t>Kayolları 10. Bölge Müdürlüğü, Trabzon Büyükşehir Belediyesi, İl AFAD,</t>
  </si>
  <si>
    <t>61-A1-H14-E3</t>
  </si>
  <si>
    <t>Kayolları 10. Bölge Müdürlüğü, İlçe Belediyeleri</t>
  </si>
  <si>
    <t>19-A1-H1-1</t>
  </si>
  <si>
    <t>Çorum çevresindeki Merzifon-Esençay ve Sungurlu faylarının paleosismolojik özelliklerinin araştırılması</t>
  </si>
  <si>
    <t>MTA GENEL MÜDÜRLÜĞÜ</t>
  </si>
  <si>
    <t>ÇORUM İL ÖZEL İDARESİ, ÇORUM BELEDİYESİ</t>
  </si>
  <si>
    <t>19-A1-H1-2</t>
  </si>
  <si>
    <t>Çorum ili sıvılaşma potansiyelinin araştırılması</t>
  </si>
  <si>
    <t>19-A1-H2-3</t>
  </si>
  <si>
    <t>Merkez ilçesi Laloğlu Köyünde kaya ıslah projesi yapılacaktır</t>
  </si>
  <si>
    <t>19-A1-H3-2</t>
  </si>
  <si>
    <t>Yeni yapılacak olan Kamu binaları ve kritik tesislerin yer seçiminde deprem risklerini dikkate almak</t>
  </si>
  <si>
    <t>BELEDİYELER VE İL ÖZEL İDARESİ</t>
  </si>
  <si>
    <t>19-A1-H4-1</t>
  </si>
  <si>
    <t>İl genelinde yapı stoku ile ilgili veri alt yapısının tamamlanması</t>
  </si>
  <si>
    <t>ÇEVRE VE ŞEHİRCİLİK İL MÜDÜRLÜĞÜ, İL ÖZEL İDARESİ</t>
  </si>
  <si>
    <t>19-A1-H4-2</t>
  </si>
  <si>
    <t>İl bazlı meteorolojik afetlerin risk analiz haritalarının çıkarılması ve ilgililerle paylaşılması.</t>
  </si>
  <si>
    <t>METEOROLOJİK VE İKLİM DEĞİŞİKLİĞİ KAYNAKLI AFETLER</t>
  </si>
  <si>
    <t>METEOROLOJİ İL MÜDÜRLÜĞÜ</t>
  </si>
  <si>
    <t>İL VE İLÇE BELEDİYELERİ, HİTİT ÜNİVERSİTESİ, İL AFAD MÜDÜRLÜĞÜ</t>
  </si>
  <si>
    <t>19-A1-H4-3</t>
  </si>
  <si>
    <t>Afet risklerinin azaltılması konularında Vali/Vali Yardımcısı başkanlığında, ihtisas kurulunun oluşturulması ve toplantılar düzenlenerek, düzenli fikir alışverişinin yapılması</t>
  </si>
  <si>
    <t>ÇORUM VALİLİĞİ</t>
  </si>
  <si>
    <t>İL AFAD MÜDÜRLÜĞÜ, METEOROLOJİ İL MÜDÜRLÜĞÜ</t>
  </si>
  <si>
    <t>19-A1-H5-1</t>
  </si>
  <si>
    <t>Enerji, Nakil ve İletişim hatlarının depreme karşI güvenli hale getirilmesi</t>
  </si>
  <si>
    <t>YEDAŞ, ÇORUMGAZ, TÜRK TELEKOM İL MÜDÜRLÜĞÜ</t>
  </si>
  <si>
    <t>İL ÖZEL İDARESİ VE BELEDİYELER</t>
  </si>
  <si>
    <t>19-A1-H6-1</t>
  </si>
  <si>
    <t>Doğalgaz ve Elektrik hatlarında deprem sırasında otomatik olarak müdahaleye imkan sağlayacak erken uyarı sistemlerinin geliştirilmesi</t>
  </si>
  <si>
    <t>YEDAŞ, ÇORUMGAZ</t>
  </si>
  <si>
    <t>19-A1-H7-8</t>
  </si>
  <si>
    <t>Tasarruf ve iklim değişikliği konusunda bilinçlendirme için eğitim</t>
  </si>
  <si>
    <t>İL MİLLİ EĞİTİM MÜDÜRLÜĞÜ</t>
  </si>
  <si>
    <t>HİTİT ÜNİVERSİTESİ, İL TARIM VE ORMAN MÜDÜRLÜĞÜ, İL ÖZEL İDARESİ, İL AFAD MÜDÜRLÜĞÜ, DSİ 54. ŞUBE MÜDÜRLÜĞÜ, İL VE İLÇE BELEDİYELERİ</t>
  </si>
  <si>
    <t>19-A1-H7-9</t>
  </si>
  <si>
    <t>Bilinçlendirme eğitimlerinin artırılması(ekim yapılacak yer seçimi,uygun bitki seçimi) konusunda eğitim verilmesi</t>
  </si>
  <si>
    <t>İL TARIM VE ORMAN MÜDÜRLÜĞÜ</t>
  </si>
  <si>
    <t>HİTİT ÜNİVERSİTESİ, İL ÖZEL İDARESİ, ZİRAAT ODASI</t>
  </si>
  <si>
    <t>19-A1-H7-10</t>
  </si>
  <si>
    <t>Meteoroloji kaynaklı afetler konusunda kişilere ve kuruluşlara sigorta yapılması gereğine dair bilinçlendirme ve eğitim faaliyetlerinin yapılması</t>
  </si>
  <si>
    <t>TARSİM</t>
  </si>
  <si>
    <t>İL TARIM VE ORMAN MÜDÜRLÜĞÜ, İL AFAD MÜDÜRLÜĞÜ, METEOROLOJİ İL MÜDÜRLÜĞÜ, HİTİT ÜNİVERSİTESİ</t>
  </si>
  <si>
    <t>Adıyaman AFAD
Adıyaman İl Özel İdaresi
Çevre, Şehircilik ve İklim Değişikliği İl Müdürlüğü
Karayolları 8. Şube Şefliği
Tüm Belediyeler</t>
  </si>
  <si>
    <t>Adıyaman İl Özel İdaresi
Adıyaman Üniversitesi</t>
  </si>
  <si>
    <t>05-A1-H11-E1</t>
  </si>
  <si>
    <t>Amasya-Suluova-Merzifon Karayolu güzergahındaki kritik geçiş noktaları (köprü, viyadük, menfez vb.) depreme karşı dayanıklılık/performans değerlendirme raporları hazırlanarak İl AFAD Müdürlüğüne sunulması</t>
  </si>
  <si>
    <t>Karayolları 72. Şb. Müd.lüğü</t>
  </si>
  <si>
    <t>İl ve İlçe Belediyeleri, İl Özel İdaresi, TCDD</t>
  </si>
  <si>
    <t>05-A1-H20-E1</t>
  </si>
  <si>
    <t>İl ve ilçe merkezlerindeki nehir/ akarsu üzerindeki köprüler ile akarsu membalarındaki göletlerin (yedikır ve değirmendere göletleri) deprem performans analizlerinin yapılması, İl Afet ve Acil Durum Müdürlüğüne sunulması</t>
  </si>
  <si>
    <t>DSİ 73. Şb. Müd.lüğü</t>
  </si>
  <si>
    <t>Samsun DSİ Blg.Müd.lüğü, İl ve İlçe Belediyeleri, İl Özel İdareleri, Çevre ve Şehircilik İl Müdürlüğü</t>
  </si>
  <si>
    <t>05-A1-H3-E6</t>
  </si>
  <si>
    <t>DSİ 73.Şube Müd.lüğü, DSİ Samsun Bölg.Müd.lüğü, İl Özel İdaresi, İlçe Kaymakamlığı</t>
  </si>
  <si>
    <t>05-A1-H10-E4</t>
  </si>
  <si>
    <t>Hatuniye ve Kurşunlu mahallelerindeki turizm alanlarını etkilemesi olası kaya düşmesi tehlikelerine karşı önlem projelerinin hazırlatılması ve uygulatılması</t>
  </si>
  <si>
    <t>Amasya Bld.İl AFAD</t>
  </si>
  <si>
    <t>05-A1-H1-E1</t>
  </si>
  <si>
    <t>İl ve İlçe Merkezindeki Yapı Stoku bilgilerinin tam ve eksiksiz olarak CBS ortamında düzenlenerek AFAD İl Müdürlüğü ile paylaşımı</t>
  </si>
  <si>
    <t>İl ve İlçe Belediyeleri, İl Özel İdaresi, Amasya Üniversitesi</t>
  </si>
  <si>
    <t>05-A1-H2-E1</t>
  </si>
  <si>
    <t>Yeşilırmak Nehri yan kollarında da taşkın duyarlılık, tehlike ve risk değerlendirmeleri yapılması</t>
  </si>
  <si>
    <t>DSİ 73. Şube Müd.lüğü</t>
  </si>
  <si>
    <t>DSİ Samsun Blg.  Müd.lüğü, Karayolları Müd.lüğü.</t>
  </si>
  <si>
    <t>05-A1-H6-E1</t>
  </si>
  <si>
    <t>Depreme karşı önceliklendirilecek  ve güçlendirilmesi gerekecek Kamu binalarının tespiti, Kamu binalarının ve kültürel varlıkların, önemli tesislerin deprem performans değerlendirilmelerinin yapılması</t>
  </si>
  <si>
    <t>Çevre, Şehircilik ve İklim Değişikliği İl Müd.lüğü</t>
  </si>
  <si>
    <t>İl Milli Eğitim Müdürlüğü, Amasya Üniversitesi, İl Sağlık Müdürlüğü, Amasya Belediyesi, İl Özel İdaresi, İl Kült.ve Tur.Müd.lüğü</t>
  </si>
  <si>
    <t>05-A1-H3-E3</t>
  </si>
  <si>
    <t>Yazıbağları mevkiindeki yetersiz büz geçişlerinin yerine yeterli kesitlerde menfez imalatlarının ilgili Kurum görüşleri doğrultusundaki hesaplamalar kapsamında imalatlarının yapılması</t>
  </si>
  <si>
    <t>DSİ 73.şube Müd.lüğü, İl Kad. Müd.lüğü, Amasya Belediyesi.</t>
  </si>
  <si>
    <t>05-A1-H3-E4</t>
  </si>
  <si>
    <t>Boğazköy Mevkiindeki TCDD güzergahında yetersiz tersip bendi yapılarının, ilgili Kurum görüşleri dahilinde yapılacak hesaplamalar kapsamında imalatlarının yapılması</t>
  </si>
  <si>
    <t>DSİ 73.şube Müd.lüğü, İl Kad. Müd.lüğü, Amasya Belediyesi</t>
  </si>
  <si>
    <t>05-A1-H3-E2</t>
  </si>
  <si>
    <t>Yazıbağları mevkiindeki yetersiz büz geçişleri ile ilgili olarak gerekli yazışmaların yapılması, dere mecrasının mansaplaştırılarak Tersakan deresi ile bağlantısının sağlanması çalışmaları yapılması.</t>
  </si>
  <si>
    <t>İl Kadastro Müd.lüğü, TCDD, Amasya Belediyesi</t>
  </si>
  <si>
    <t>05-A1-H3-E5</t>
  </si>
  <si>
    <t>Boğazköy Mevkiinde TCDD güzergahında yapılmış tersip bendleri durumunun incelenmesi ve değerlendirilmesi, ilgili Kamu Kurumları ile yazışmalar yapılması</t>
  </si>
  <si>
    <t>TCDD, Karayolları, Amasya Belediyesi</t>
  </si>
  <si>
    <t>05-A1-H3-E1</t>
  </si>
  <si>
    <t>İl Merkezinde taşkın tehlikesi görülen Ellibeşevler Mahallesi (Ataşehir), Hacılar Meydanı, Akbilek Mahallesi, İstasyon Köprüsü ve civarındaki önemli tesis (gündüz bakım evleri, yaşlı/engelli bakımevleri gibi) ile bina bodrum katlarının yaşam alanı olarak kullananların tespitinin yapılarak aşırı yağışlarda öncelikli tahliye edilecek unsurların belirlenmesi.</t>
  </si>
  <si>
    <t>Amasya Belediyesi</t>
  </si>
  <si>
    <t>Çevre ve Şehircilik İl Müd.lüğü, DSİ 73.Şube Müd.lüğü, AFAD, Amasya Üniversitesi.</t>
  </si>
  <si>
    <t>05-A1-H15-E1</t>
  </si>
  <si>
    <t>Kültür varlıkları da dahil olmak üzere yangın söndürme sistemlerine entegre edilmemiş olan tüm kamu tesisleri yangın söndürme sistemlerine entegre edilmesi</t>
  </si>
  <si>
    <t>Yangınlar ve End.Kazalar</t>
  </si>
  <si>
    <t>İl Kültür ve Tur. Müd.lüğü, Amasya Üniversitesi, İl ve İlçe Belediyeleri, İl Özel İdaresi</t>
  </si>
  <si>
    <t>05-A1-H4-E2</t>
  </si>
  <si>
    <t>İl genelindeki afetlere karşı yapılacak çalışmalarda kullanılmak üzere gereken harita bazlı çalışmalarda Kadastral verilerin İl Afet ve Acil Durum Müdürlüğüyle paylaşılmış olması.</t>
  </si>
  <si>
    <t>İl Kadastro Müdürlüğü</t>
  </si>
  <si>
    <t>Afet ve Acil Durum Yön. Bşk</t>
  </si>
  <si>
    <t>05-A2-H5-E1</t>
  </si>
  <si>
    <t>İl Merkezinde taşkın tehlikesi görülen Ellibeşevler Mahallesi (Ataşehir), Hacılar Meydanı, Akbilek Mahallesi, İstasyon Köprüsü ve civarındaki incinebilir nüfusa yönelik her yıl mahalle muhtarları  vasıtasıyla envanter çalışması güncellemelerinin yapılması.</t>
  </si>
  <si>
    <t>İl Nüfus ve Vatandaşlık Müdürlüğü</t>
  </si>
  <si>
    <t>Amasya Belediyesi, İl Sağlık Müdürlüğü, Amasya Üniversitesi</t>
  </si>
  <si>
    <t>05-A2-H5-E2</t>
  </si>
  <si>
    <t>İl merkezinde güncellenmiş incinebilir grupların yaşadığı bina ve adresler de CBS ortamında güncel tutulması</t>
  </si>
  <si>
    <t>Amasya Üniversitesi, İl Nüfus ve Vatandaşlık Müdürlüğü, il sağlık müdürlüğü</t>
  </si>
  <si>
    <t>05-A2-H5-E3</t>
  </si>
  <si>
    <t>Merzifon İlçe merkezinde güncellenmiş incinebilir grupların yaşadığı bina ve adresler de CBS ortamında güncel tutulması</t>
  </si>
  <si>
    <t>Merzifon Belediyesi</t>
  </si>
  <si>
    <t>Amasya Üniversitesi, İl Nüfus ve Vatandaşlık Müdürlüğü</t>
  </si>
  <si>
    <t>05-A2-H5-E4</t>
  </si>
  <si>
    <t>Suluova İlçe merkezinde güncellenmiş incinebilir grupların yaşadığı bina ve adresler de CBS ortamında güncel tutulması</t>
  </si>
  <si>
    <t>05-A2-H5-E5</t>
  </si>
  <si>
    <t>Hamamözü İlçe merkezinde güncellenmiş incinebilir grupların yaşadığı bina ve adresler de CBS ortamında güncel tutulması</t>
  </si>
  <si>
    <t>Hamamözü Belediyesi</t>
  </si>
  <si>
    <t>05-A2-H5-E6</t>
  </si>
  <si>
    <t>Taşova İlçe merkezi Yemişen mahallesinde güncellenmiş incinebilir grupların yaşadığı bina ve adresler de CBS ortamında güncel tutulması</t>
  </si>
  <si>
    <t>Taşova Belediyesi</t>
  </si>
  <si>
    <t>Amasya Üniversitesi, İl Nüfus ve Vatandaşlık Müdürlüğü, İl Sağlık Müdürlüğü</t>
  </si>
  <si>
    <t>05-A1-H22-E1</t>
  </si>
  <si>
    <t>İl genelindeki kritik tesislere (okullar, hastaneler vb.) ait altyapıların muhtemel bir deprem riskine göre önceliklendirilecek, güçlendirme gereken bölümlerin tespiti, rehabilitasyon ve güçlendirme proje geliştirilmesi</t>
  </si>
  <si>
    <t>İller Bankası Samsun Blg.Müd.lüğü, İl ve İlçe Belediyeleri, İl Özel İdaresi ve Kritik tesislerin ait olduğu Kamu Kurum ve Kuruluşlar.</t>
  </si>
  <si>
    <t>05-A1-H22-E2</t>
  </si>
  <si>
    <t>İl genelindeki haberleşme iletim hatlarında (GSM opertatörleri istasyonları dahil) olası bir deprem durumunda oluşabilecek aksaklıklara karşı kurulacak mobil istasyon sayısının belirlenmesi</t>
  </si>
  <si>
    <t>İl Telekom Müdürlüğü</t>
  </si>
  <si>
    <t>İl ve ilçe Belediyeleri, GSM operatör Firmaları, İl Özel İdaresi</t>
  </si>
  <si>
    <t>05-A1-H22-E3</t>
  </si>
  <si>
    <t>İl genelindeki haberleşme iletim hatlarında Merzifon-Suluova-Amasya güzergahı üzerinde olası bir deprem durumunda öncelikli onarım gerekebilecek noktaların tayininin yapılması.</t>
  </si>
  <si>
    <t>İl ve ilçe Belediyeleri, Özel İdaresi</t>
  </si>
  <si>
    <t>İlin tüm yapı envanterinin/stoğununun çıkarılması, kurumlarla işbirliğiyle yapılması (öncelikle imar barışı yapılan yapılarda)</t>
  </si>
  <si>
    <t>Çevre Şehircilik ve İklim Değişikliği İl Müdürlüğü, İl Özel İdaresi, BŞEÜ, İl Afet ve Acil Durum Müdürlüğü, TMMOB İl Temsilcilikleri</t>
  </si>
  <si>
    <t>İl Özel İdaresi,  Tüm Belediye Başkanlıkları</t>
  </si>
  <si>
    <t>Eskişehir Kültür Varlıklarını Koruma Bölge Kurulu Müdürlüğü,     Çevre Şehircilik ve İklim Değişikliği İl Müdürlüğü, Bursa Vakıflar Bölge Müdürlüğü, İl Kültür ve Turizm Müdürlüğü</t>
  </si>
  <si>
    <t>A1-H1-21</t>
  </si>
  <si>
    <t>A1-H1-24</t>
  </si>
  <si>
    <t>10-A1- H1-E1</t>
  </si>
  <si>
    <t>Yapı stoku envanterinin Belediye başkanlıkları tarafından binaların tâbi olduğu deprem yönetmeliklerine göre sınıflandırılarak bina kimlik kartlarının oluşturulması</t>
  </si>
  <si>
    <t>10-A1- H2-E6</t>
  </si>
  <si>
    <t>Burhaniye, Edremit, Gömeç, Gönen, Ayvalık, Manyas, Susurluk ilçeleri başta olmak üzere Balıkesir ili sınırlarındaki sıvılaşma potansiyelinin belirlenerek, sıvılaşma haritalarının güncellenmesi</t>
  </si>
  <si>
    <t>17-A2-H2-22</t>
  </si>
  <si>
    <t>Afete maruz bölgelerde ve yerleşime uygun olmayan alanlarda yapılaşma ve ikametin engellenmesi.</t>
  </si>
  <si>
    <t>Belediye Başkanlıkları, Kaymakamlıklar, Çevre ve Şehircilik İl Müdürlüğü</t>
  </si>
  <si>
    <t>17-A2-H1-10</t>
  </si>
  <si>
    <t>Anız yangınlarına ilişkin ziraat odaları, muhtarlıklar, köy meydanı ve camilerde bilgilendirme yapılarak afiş/broşür vb. asılması/dağıtılması.</t>
  </si>
  <si>
    <t>17-A2-H1-13</t>
  </si>
  <si>
    <t>Operasyonları yürütecek ve olaylara müdahale edecek personelin eğitim ve tatbikatlarla yetkinliğinin artırılması.</t>
  </si>
  <si>
    <t>Deniz Kazaları</t>
  </si>
  <si>
    <t>Liman Başkanlığı</t>
  </si>
  <si>
    <t>Çevre ve Şehircilik İl Müdürlüğü, Sahil Güvenlik Grup Komutanlığı, Kıyı Emniyeti Müdürlüğü</t>
  </si>
  <si>
    <t>17-A2-H2-15</t>
  </si>
  <si>
    <t>DSİ 252. Şube Müdürlüğü</t>
  </si>
  <si>
    <t xml:space="preserve">Dere yataklarındaki kontrolsüz kentleşmenin önlenmesi amacıyla gerekli çalışmalar yapılmasını sağlanması.
</t>
  </si>
  <si>
    <t>20-A1-H1-E1</t>
  </si>
  <si>
    <t>20-A1-H1-E2</t>
  </si>
  <si>
    <t>20-A1-H1-E4</t>
  </si>
  <si>
    <t>Kale ilçesi Demirciler Mahallesi Afete Maruz Bölge Sınırları içinde kalan 6 haksahibinin yeni yerseçiminin yapılarak afete maruz bölge dışına naklinin sağlanması</t>
  </si>
  <si>
    <t>Denizli Büyükşehir Belediyesi yetki alanında bulunan metruk binaların tespit edilerek tehlike arz edenlerin yıkılması</t>
  </si>
  <si>
    <t>İl AFAD
Müdürlüğü</t>
  </si>
  <si>
    <t>Denizli
Büyükşehir
Belediyesi</t>
  </si>
  <si>
    <t>Kale Kaymakamlığı, Milli Emlak Müdürlüğü</t>
  </si>
  <si>
    <t>Çevre ve Şehircilik İl Müdürlüğü, İlçe Kaymakamlıkları</t>
  </si>
  <si>
    <t>21-A2- H1-E5</t>
  </si>
  <si>
    <t>İl genelinde yaşanmış kütle hareketlerinin haritalanması ve etkilerini içeren bir envanter çalışmasının yapılması</t>
  </si>
  <si>
    <t>Çevre, Şehircilik ve İklim Değişikliği İl Müdürlüğü, MTA Bölge Müdürlüğü, Jeoloji Mühendisleri Odası, Karayolları 9. Bölge Müdürlüğü</t>
  </si>
  <si>
    <t>25-A1-H10-E2</t>
  </si>
  <si>
    <t xml:space="preserve">28-A1-H3-1
</t>
  </si>
  <si>
    <t>2021-
2023</t>
  </si>
  <si>
    <t>Çevre ve Şehircilik İl Müdürlüğü, AFAD</t>
  </si>
  <si>
    <t>30-A2-H4-E7</t>
  </si>
  <si>
    <t>İRAP eylemlerinin Valilik Koordinasyon Kurulu'na taşınarak kurul üyeleri tarafından görüşülmesinin sağlanması</t>
  </si>
  <si>
    <t>30-A2-H4-E12</t>
  </si>
  <si>
    <t xml:space="preserve">İl Jandarma Komutanı, İl Milli Eğitim Müdürü, DSİ ve Ticaret ve Sanayi Odası Başkanının İl Afet ve Acil Durum koordinasyon kuruluna dahil edilmesi </t>
  </si>
  <si>
    <t>30-A2-H4-E13</t>
  </si>
  <si>
    <t>İl Özel İdaresinin gerçekleşen en son yıl bütçe giderinin en az yüzde biri oranında afet ve acil durumlar ile sivil savunmaya ilişkin hizmetler kapsamındaki yatırımlar için ayrılan ödeneğin afet risk azaltma faaliyetlerinde etkin olarak kullanımının sağlanması</t>
  </si>
  <si>
    <t>30-A2-H7-E1</t>
  </si>
  <si>
    <t>Toplanma alanı olarak tespit edilen alanların yapılaşmaya açılmaması, toplanma alanına dönüştürülen alanların bir afet anında kullanılabi-lecek şekilde, incinebilir bireyler de dikkate alınarak düzenlenmesi ve halkın tüm kesimlerine bu alanların tanıtılması ve erişilebilirliğin gösterilmesi</t>
  </si>
  <si>
    <t>İl Jandarma Komutanlığı., İl Afet ve Acil Durum Müd., İlçe beledi-yeleri</t>
  </si>
  <si>
    <t>30-A3-H3-E5</t>
  </si>
  <si>
    <t>İRAP ile ilgili bilgileri karar vericilere ve vatandaşlara uygun formatta aktarmak üzere çalışmalar gerçekleştirilmesi</t>
  </si>
  <si>
    <t>33-A5-H5-E1</t>
  </si>
  <si>
    <t>Berdan Çayı için erken uyarı sistemi kurulmasına yönelik çalışmaların yapılması planlanması</t>
  </si>
  <si>
    <t>DSİ 6. Bölge Müdürlüğü</t>
  </si>
  <si>
    <t>Meteoroloji Müdürlüğü, Büyükşehir Belediyesi</t>
  </si>
  <si>
    <t>A1-H1-5</t>
  </si>
  <si>
    <t>İstanbul’daki riskli yapı stoğunun dönüştürülmesi için Kentsel Dönüşüm Danışmanlık A.Ş., İstanbul Büyükşehir Belediyesi nin iştiraki olarak kurulacaktır.</t>
  </si>
  <si>
    <t>İstanbul Proje Koordinasyon Birimi nin sivil yapıların dönüşümünde kentsel dönüşüm uygulamalarının yer alması için gerekli projeler tasarlanacak, finansman-işletim için gerekli izinler alınacaktır.</t>
  </si>
  <si>
    <t>İstanbul Valiliği</t>
  </si>
  <si>
    <t>Risk önceliklendirilmesi yapılarak kentsel dönüşüm çalışmaları yürütülecektir.</t>
  </si>
  <si>
    <t>İstanbul Büyükşehir Belediyesi
İlçe Belediye Başkanlıkları</t>
  </si>
  <si>
    <t>Her belediyenin kentsel dönüşüm strateji belgesi hazırlanacaktır.</t>
  </si>
  <si>
    <t>Meri planlar, kentsel dönüşüme dair tasarım ve uygulamalara bilgi sağlayacak düzeye getirilecektir.</t>
  </si>
  <si>
    <t>A1-H1-10</t>
  </si>
  <si>
    <t>Kentsel dönüşüm planlamaları ve uygulamaları yapılırken, mevcut kentsel alanlardaki dönüşümler tüm altyapı (ulaşım, sosyal, yaşam vb) kapasiteleri arttırılarak gerçekleştirilecektir.</t>
  </si>
  <si>
    <t>Kentsel dönüşüm kapsamında, kentsel altyapı, sosyal tesisler ve ulaşım bağlantıları dikkate alınarak mevcut yasal mevzuat revize edilecektir.</t>
  </si>
  <si>
    <t xml:space="preserve">Çevre, Şehircilik ve İklim Değişikliği İl Müdürlüğü                        </t>
  </si>
  <si>
    <t>A1-H1-12</t>
  </si>
  <si>
    <t>Kentin tamamını kapsayan bütüncül olarak hazırlanmış kentsel dönüşüm master planındaki öncelikli alan veya fırsat alanlarına dair yatırım planlaması yapılacaktır.</t>
  </si>
  <si>
    <t>A1-H1-13</t>
  </si>
  <si>
    <t>Kentin tamamını kapsayan bütüncül olarak hazırlanmış kentsel dönüşüm master planındaki öncelik taşıyan faaliyetlerin, her yıl için toplam faaliyetin en az %10'u oranında öncelikli olarak yatırımı tamamlanacaktır.</t>
  </si>
  <si>
    <t>2022-2032</t>
  </si>
  <si>
    <t>A1-H1-14</t>
  </si>
  <si>
    <t>Hem inşaat hem de uzlaşma süreçlerinde; toplum, yetkililer ve yatırımcılar arasında bilgi alışverişini sağlayacak kentsel dönüşüm ofisleri oluşturulacaktır.</t>
  </si>
  <si>
    <t>A1-H1-15</t>
  </si>
  <si>
    <t>İlçe bazlı kentsel dönüşüm eylem planları hazırlanacak ve takibi yapılacaktır.</t>
  </si>
  <si>
    <t>Çevre, Şehircilik ve İklim Değişikliği İl Müdürlüğü
İstanbul Büyükşehir Belediyesi</t>
  </si>
  <si>
    <t>Ormanlarda yeni yangın yolları yapılarak, mevcut yolların bakım ve denetimi, afet tahliye yolu olabilecek standartlara uygun şekilde yapılacaktır.</t>
  </si>
  <si>
    <t>İstanbul Orman Bölge Müdürlüğü</t>
  </si>
  <si>
    <t>A1-H2-3</t>
  </si>
  <si>
    <t>İmar barışı mevzuatından faydalanan yapıların Depreme dayanıklılık kontrolü sağlanmasına dair yasal altyapının oluşturulması sağlanacaktır.</t>
  </si>
  <si>
    <t>Adalar ilçesinde olası bir depremde fiziksel hasar görebilirliği yüksek olan Heybeliada, Nizam, Maden, Kınalı ve Burgazada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</si>
  <si>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Adalar Belediyesi</t>
  </si>
  <si>
    <t>Çevre, Şehircilik ve İklim Değişikliği İl Müdürlüğü
İstanbul Büyükşehir Belediyesi
Toplu Konut İdaresi Başkanlığı</t>
  </si>
  <si>
    <t>A1-H2-5</t>
  </si>
  <si>
    <t>Arnavutköy ilçesinde olası bir Depremde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</si>
  <si>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Arnavutköy Belediyesi</t>
  </si>
  <si>
    <t>Ataşehir ilçesinde olası bir depremde fiziksel hasar görebilirliği yüksek olan İçerenköy Mahallesi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</si>
  <si>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Ataşehir Belediyesi</t>
  </si>
  <si>
    <t>Avcılar ilçesinde olası bir depremde fiziksel hasar görebilirliği yüksek olan Deniz Köşkler, Cihangir, Ambarlı, Merkez, Gümüşpala, Üniversite, Firüzköy, Mustafa Kemal Paşa ve Yeşilkent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</si>
  <si>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Avcılar Belediyesi</t>
  </si>
  <si>
    <t>Bağcılar ilçesinde olası bir depremde fiziksel hasar görebilirliği yüksek olan Yıldıztepe, Evren, Kirazlı, Demirkapı, Hürriyet, Fevzi Çakmak, Yenigün, Kazım Karabekir, Çınar, Yenimahalle, Bağlar, İnönü, Yavuz Selim, Merkez, Mahmutbey, Fatih, Barbaros, Göztepe, Kemalpaşa ve Sancaktepe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</si>
  <si>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Bağcılar Belediyesi</t>
  </si>
  <si>
    <t>Bahçelievler ilçesinde olası bir depremde fiziksel hasar görebilirliği yüksek olan Bahçelievler, Şirinevler, Zafer, Kocasinan, Soğanlı, Hürriyet, Yenibosna, Çobançeşme, Cumhuriyet ve Fevzi Çakmak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</si>
  <si>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Bahçelievler Belediyesi</t>
  </si>
  <si>
    <t>Bakırköy ilçesinde olası bir depremde fiziksel hasar görebilirliği yüksek olan Osmaniye, Kartaltepe, Yeşilköy, Zeytinlik, Zuhuratbaba,  Şenlikköy, Ataköy 3-4-11, Ataköy 7-8-9, Cevizlik, Yenimahalle ve Ataköy 2-5-6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</si>
  <si>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Bakırköy Belediyesi</t>
  </si>
  <si>
    <t>Başakşehir ilçesinde olası bir depremde fiziksel hasar görebilirliği yüksek olan Ziya Gökalp, Şahintepe ve Güvercintepe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</si>
  <si>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Başakşehir Belediyesi</t>
  </si>
  <si>
    <t>A1-H2-12</t>
  </si>
  <si>
    <t>Bayrampaşa ilçesinde olası bir depremde fiziksel hasar görebilirliği yüksek olan Altıntepsi, Muratpaşa, Yenidoğan, İsmetpaşa, Terazidere, Ortamahalle, Yıldırım ve Kartaltepe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</si>
  <si>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Bayrampaşa Belediyesi</t>
  </si>
  <si>
    <t>A1-H2-13</t>
  </si>
  <si>
    <t>Beşiktaş ilçesinde olası bir Depremde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</si>
  <si>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Beşiktaş Belediyesi</t>
  </si>
  <si>
    <t>A1-H2-14</t>
  </si>
  <si>
    <t>Beykoz ilçesinde olası bir Depremde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</si>
  <si>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Beykoz Belediyesi</t>
  </si>
  <si>
    <t>A1-H2-15</t>
  </si>
  <si>
    <t>Beylikdüzü ilçesinde olası bir depremde fiziksel hasar görebilirliği yüksek olan Barış, Yakuplu, Kavaklı, Marmara, Adnan Kahveci, Dereağzı, Cumhuriyet, Gürpınar, Büyükşehir ve Sahil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</si>
  <si>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Beylikdüzü Belediyesi</t>
  </si>
  <si>
    <t>A1-H2-16</t>
  </si>
  <si>
    <t>Beyoğlu ilçesinde olası bir depremde fiziksel hasar görebilirliği yüksek olan Piyalepaşa, Piri Paşa, Kaptanpaşa, Fetih tepe, Keçeci Piri ve Hacıahmet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</si>
  <si>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Beyoğlu Belediyesi</t>
  </si>
  <si>
    <t>A1-H2-17</t>
  </si>
  <si>
    <t>Büyükçekmece ilçesinde olası bir depremde fiziksel hasar görebilirliği yüksek olan Batıköy, Fatih, Pınartepe, Güzelce, Atatürk ve Hürriyet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</si>
  <si>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Büyükçekmece Belediyesi</t>
  </si>
  <si>
    <t>Çatalca ilçesinde olası bir Depremde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</si>
  <si>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Çatalca Belediyesi</t>
  </si>
  <si>
    <t>A1-H2-19</t>
  </si>
  <si>
    <t>Çekmeköy ilçesinde olası bir Depremde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</si>
  <si>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Çekmeköy Belediyesi</t>
  </si>
  <si>
    <t>A1-H2-20</t>
  </si>
  <si>
    <t>Esenler ilçesinde olası bir depremde fiziksel hasar görebilirliği yüksek olan Fatih, Nine Hatun, Menderes, Kazım Karabekir, Tuna, Fevzi Çakmak, Oruç Reis ve Çifte Havuzlar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</si>
  <si>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Esenler Belediyesi</t>
  </si>
  <si>
    <t>A1-H2-21</t>
  </si>
  <si>
    <t>Esenyurt ilçesinde olası bir depremde fiziksel hasar görebilirliği yüksek olan Atatürk, Örnek, Saadet dere, İnönü, Namık Kemal, Yenikent, Fatih, İnciryepe, Ardıçlı, Güzelyurt, Mehter Çeşme, Pınar, Talatpaşa ve Merkez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</si>
  <si>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Esenyurt Belediyesi</t>
  </si>
  <si>
    <t>A1-H2-22</t>
  </si>
  <si>
    <t>Eyüpsultan ilçesinde olası bir depremde fiziksel hasar görebilirliği yüksek olan Nişanca, Topcular, Düğmeciler, Defterdar, İslambey, Karadolap ve Güzeltepe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</si>
  <si>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Eyüpsultan Belediyesi</t>
  </si>
  <si>
    <t>A1-H2-23</t>
  </si>
  <si>
    <t>Fatih ilçesinde olası bir depremde fiziksel hasar görebilirliği yüksek olan Mevlanakapı, Şehremini, Akşemseddin, Seyyid Ömer, Ayvansaray, Kocamustafapaşa, Derviş Ali, Yavuz Sultan Selim, Yedikule, Hırkai Şerif, Balat, İskenderpaşa, Topkapı, Silivri Kapı, Atıkalı, Molla Gürani, Sümbül Efebdi, Ali Kuşcu, Haseki Sultan, Zeyrek, Karagümrük, Cerrahpaşa, Aksaray, Cibali ve Emin Sinan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</si>
  <si>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Fatih Belediyesi</t>
  </si>
  <si>
    <t>A1-H2-24</t>
  </si>
  <si>
    <t>Gaziosmanpaşa ilçesinde olası bir depremde fiziksel hasar görebilirliği yüksek olan Merkez, Sarıgöl ve Yıldız Tabya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</si>
  <si>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Gaziosmanpaşa Belediyesi</t>
  </si>
  <si>
    <t>A1-H2-25</t>
  </si>
  <si>
    <t>Güngören ilçesinde olası bir depremde fiziksel hasar görebilirliği yüksek olan Merkez, Güneştepe, Mareşal Çakmak, A.Nafiz Gürman, Haznedar, Genç Osman, Akıncılar, Sanayi, Mehmet Nesih İzmen, Güven ve Tozkoparan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</si>
  <si>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Güngören Belediyesi</t>
  </si>
  <si>
    <t>A1-H2-26</t>
  </si>
  <si>
    <t>Kadıköy ilçesinde olası bir depremde fiziksel hasar görebilirliği yüksek olan Caferağa mahallesinde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</si>
  <si>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Kadıköy Belediyesi</t>
  </si>
  <si>
    <t>A1-H2-27</t>
  </si>
  <si>
    <t>Kağıthane ilçesinde olası bir depremde fiziksel hasar görebilirliği yüksek olan Talatpaşa, Merkez ve Gürsel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</si>
  <si>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Kağıthane Belediyesi</t>
  </si>
  <si>
    <t>A1-H2-28</t>
  </si>
  <si>
    <t>Kartal ilçesinde olası bir depremde fiziksel hasar görebilirliği yüksek olan Hürriyet, Karlıktepe, Orhantepe, Atalar, Esentepe Petrol İş ve Cevizli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</si>
  <si>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Kartal Belediyesi</t>
  </si>
  <si>
    <t>A1-H2-29</t>
  </si>
  <si>
    <t>Küçükçekmece ilçesinde olası bir depremde fiziksel hasar görebilirliği yüksek olan Kanarya, Cumhuriyet, Cennet, İnönü, Yeliova, Gültepe, Fevzi çakmak, Halkalı, İstasyon, Yenimahalle, Söğütlüçeşme, Kartaltepe, Sultan Murat, Fatih, Kemalpaşa ve Atakent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</si>
  <si>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Küçükçekmece Belediyesi</t>
  </si>
  <si>
    <t>A1-H2-30</t>
  </si>
  <si>
    <t>Maltepe ilçesinde olası bir depremde fiziksel hasar görebilirliği yüksek olan Cevizli, Bağlarbaşı, Fındıklı, Girne, Esenkent, Gülsuyu, Aydınevler, Altayçeşme, Gülensu, Zümrütevler, Yalı, Çınar, Altıntepe, Feyzullah ve İdealtepe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</si>
  <si>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Maltepe Belediyesi</t>
  </si>
  <si>
    <t>A1-H2-31</t>
  </si>
  <si>
    <t>Pendik ilçesinde olası bir depremde fiziksel hasar görebilirliği yüksek olan Kavakpınar, Velibaba, Kaynarca ve Ahmet Yesevi mahallerinde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</si>
  <si>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Pendik Belediyesi</t>
  </si>
  <si>
    <t>A1-H2-32</t>
  </si>
  <si>
    <t>Sancaktepe ilçesinde olası bir Depremde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</si>
  <si>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Sancaktepe Belediyesi</t>
  </si>
  <si>
    <t>A1-H2-33</t>
  </si>
  <si>
    <t>Sarıyer ilçesinde olası bir Depremde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</si>
  <si>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Sarıyer Belediyesi</t>
  </si>
  <si>
    <t>A1-H2-34</t>
  </si>
  <si>
    <t>Silivri ilçesinde olası bir depremde fiziksel hasar görebilirliği yüksek olan Selimpaşa (Merkez) mahallesinde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</si>
  <si>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Silivri Belediyesi</t>
  </si>
  <si>
    <t>A1-H2-35</t>
  </si>
  <si>
    <t>Sultanbeyli ilçesinde olası bir depremde fiziksel hasar görebilirliği yüksek olan Hamidiye, Turgut Reis, Akşemseddin, Mimar Sinan, Mecidiye, Salgamlı Devlet Orm., Ahmet Yesevi, Abdurrahmangazi, Orhangazi, Yavuz Selim, Hasanpaşa, Adil, Mehmet Akif ve Teferruc Tepe Ormanı mahallelerinde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</si>
  <si>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Sultanbeyli Belediyesi</t>
  </si>
  <si>
    <t>A1-H2-36</t>
  </si>
  <si>
    <t>Sultangazi ilçesinde olası bir Depremde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</si>
  <si>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Sultangazi Belediyesi</t>
  </si>
  <si>
    <t>A1-H2-37</t>
  </si>
  <si>
    <t>Şile ilçesinde olası bir Depremde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</si>
  <si>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Şile Belediyesi</t>
  </si>
  <si>
    <t>A1-H2-38</t>
  </si>
  <si>
    <t>Şişli ilçesinde olası bir depremde fiziksel hasar görebilirliği yüksek olan Paşa ve Merkez  mahallelerinde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</si>
  <si>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Şişli Belediyesi</t>
  </si>
  <si>
    <t>A1-H2-39</t>
  </si>
  <si>
    <t>Tuzla ilçesinde olası bir depremde fiziksel hasar görebilirliği yüksek olan Postane, Aydınlı, Şifa, Mimar Sinan, Yayla, İstasyon ve Aydıntepe mahallelerinde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</si>
  <si>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Tuzla Belediyesi</t>
  </si>
  <si>
    <t>A1-H2-40</t>
  </si>
  <si>
    <t>Ümraniye ilçesinde olası bir Depremde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</si>
  <si>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Ümraniye Belediyesi</t>
  </si>
  <si>
    <t>A1-H2-41</t>
  </si>
  <si>
    <t>Üsküdar ilçesinde olası bir Depremde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</si>
  <si>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Üsküdar Belediyesi</t>
  </si>
  <si>
    <t>A1-H2-42</t>
  </si>
  <si>
    <t>Zeytinburnu ilçesinde olası bir depremde fiziksel hasar görebilirliği yüksek olan Maltepe, Seyitnizam, Beştelsiz, Sümer, Veliefendi, Veliefendi, Çırpıcı, Telsiz, Nuripaşa, Kazlıçeşme, Yeşiltepe, Merkez Efendi ve Gökalp mahallelerinde öncelikli olmak üzere yıkılması veya ağır hasar görmesi muhtemel yapıların ilk 1 yıl içinde tespitlerinin yapılarak sonraki 10 yıl içinde her yıl en az %10'unu gerçekleştirecek şekilde kentsel dönüşüm veya bina yenileme projeleriyle yıkılıp yeniden yapılacak veya güçlendirilecektir.</t>
  </si>
  <si>
    <t>Zeytinburnu Belediyesi</t>
  </si>
  <si>
    <t>A1-H2-43</t>
  </si>
  <si>
    <t>KBRN olayında kirlenmesi muhtemel bölgelerdeki orman ve su ürünlerinin tüketiminin, gerektiğinde kısıtlanması ile ilgili çalışmalar yürütülecek, KBRN maddeleri ile kirlenen gıda ve gıda ham maddelerinin gıda zincirine girişini önlemeye yönelik planlama yapılacaktır.</t>
  </si>
  <si>
    <t>Endüstriyel Kazalar/KBRN Kazaları</t>
  </si>
  <si>
    <t>A1-H2-45</t>
  </si>
  <si>
    <t>KBRN maddelerini üreten, kullanan ve/veya depolayan işyerlerinde genel çalışma planı ve teftiş planlaması çerçevesinde 22/5/2003 tarih ve 4857 sayılı İş Kanunu ve 20/06/2012 tarihli ve 6331 sayılı İş Sağlığı ve Güvenliği Kanunu ile ilgili diğer mevzuat hükümleri gereği alınan önlemler denetlenecek, tespit edilen eksiklik ve aksaklıkların giderilmesi takip edilecektir.</t>
  </si>
  <si>
    <t>İstanbul Çalışma ve İş Kurumu İl Müdürlüğü</t>
  </si>
  <si>
    <t>İstanbul Rehber ve Teftiş Grup Başkanlığı</t>
  </si>
  <si>
    <t>A1-H3-1</t>
  </si>
  <si>
    <t>Organize Sanayi Bölgesi'nde yer alan iş yerlerinin tamamının bina afet risk analizi bir yıl içerisinde yapılarak riskli yapı olarak tespit edilenlerin yenileme taahhütleri alınmak suretiyle 2 yıl içinde güçlendirilmesi veya yenilenmesi sağlanacaktır.</t>
  </si>
  <si>
    <t xml:space="preserve">   Sanayi ve Teknoloji İl Müdürlüğü           </t>
  </si>
  <si>
    <t>8 Organize Sanayi Bölgesi                                            Mahalli İdareler
Çevre, Şehircilik ve İklim Değişikliği İl Müdürlüğü</t>
  </si>
  <si>
    <t>A1-H3-3</t>
  </si>
  <si>
    <t>İSMEP projesi kapsamında "tarihi yapılar risk azaltma planları", "riskli kamu yapıları yenileme-güçlendirme planları", "Deprem riski yüksek, yenilenmesi zorunlu konut alanlarına yönelik yenileme finansman-teknik destek model tasarım planlamaları" yapılacaktır.</t>
  </si>
  <si>
    <t xml:space="preserve"> İstanbul Proje Koordinasyon Birimi</t>
  </si>
  <si>
    <t>A1-H3-4</t>
  </si>
  <si>
    <t>İstanbul Büyükşehir Belediyesi'nca itfaiye araçlarının giremediği dar sokaklar ve çıkmazların haritalamasının yapılması (6 ay); araç müdahale yüksekliğinin dışındaki yüksek binaların yangın müdahale sistemlerinin kontrol, geliştirmesi ile haritaya işlenmesi (1 yıl); hava yangın söndürme kapasitesinin geliştirilmesi stratejisi çerçevesinde ar-ge ve uygulaması gerçekleştirilecektir.</t>
  </si>
  <si>
    <t xml:space="preserve">İstanbul Büyükşehir Belediyesi </t>
  </si>
  <si>
    <t>A1-H3-5</t>
  </si>
  <si>
    <t>Altaş Liman Tesisleri Kumport A.Ş. ye ait 313 ada 4 parselin kuzey sınırında kalan P1 fore kazık inşaatı yapılacaktır.</t>
  </si>
  <si>
    <t>A1-H3-10</t>
  </si>
  <si>
    <t>Yaya kaldırımları, yayaların güvenli şekilde şehrin tüm unsurlarına (bina, park, yapı, kıyı, vb.) ulaşımını sağlayacak "kesintisiz yaya erişim planı" kapsamında tamamlanacak, eksik yapısal ihtiyaçlar giderilecektir.</t>
  </si>
  <si>
    <t>A1-H3-12</t>
  </si>
  <si>
    <t>Elektrik dağıtım şirketleri tarafından riskli yapılar altında ve çevresinde bulunan trafolar tespit edilecek, uygun alanlara nakledilecektir.</t>
  </si>
  <si>
    <t>BEDAŞ,AYEDAŞ</t>
  </si>
  <si>
    <t>TEDAŞ</t>
  </si>
  <si>
    <t>A1-H3-13</t>
  </si>
  <si>
    <t>Deprem sonrasında operasyonel kalması gereken binaların, 1 yıl içinde yapısal ve yapısal olmayan riskleri belirlenecek ve giderilecektir.</t>
  </si>
  <si>
    <t>İstanbul İl Afet Ve Acil Durum Müdürlüğü (İyileştirme Şube Müdürlüğü)</t>
  </si>
  <si>
    <t>Kaymakamlıklar
İlçe Belediye Başkanlıkları</t>
  </si>
  <si>
    <t>A1-H3-15</t>
  </si>
  <si>
    <t>Yayalaştırılmış veya yayalaştırılacak sokaklarda uygulanan fiziki engellerin acil müdahale ekiplerinin (itfaiye, emniyet, arama kurtarma, ilkyardım vb.) sokağa girişlerini engellemeyecek şekilde standarda kavuşturulması için, gerekli çalışmalar (raporlama, projelendirme ve mevzuatta düzenleme) ve uygulamalar gerçekleştirilecektir.</t>
  </si>
  <si>
    <t>İlçe Belediye Başkanlıkları,
İl Sağlık Müdürlüğü,
 AFAD İl Müdürlüğü,
 İl Emniyet Müdürlüğü,</t>
  </si>
  <si>
    <t>Düzenli düzensiz göçmenlerin, sondaj, yerel sağlık taramaları yapılacak, sağlık kurumları istatistik analizleri yapılarak göç ve göçmenlerin kaynak / taşıyıcı / sorun alanı yönleri tespit edilerek göçmen sağlık riskleri azaltılacaktır.</t>
  </si>
  <si>
    <t>İl Göç İdaresi Müdürlüğü</t>
  </si>
  <si>
    <t>Yağmur suyu ile kanalizasyon hatlarının tamamen ayrılması sağlanacaktır.</t>
  </si>
  <si>
    <t xml:space="preserve">İlçe Belediye Başkanlıkları </t>
  </si>
  <si>
    <t>Liman tesislerinin iletişim imkânları tespit edilerek haberleşme ağı kurulacaktır.</t>
  </si>
  <si>
    <t>Ulaştırma ve Altyapı Bakanlığı 1. Bölge Müdürlüğü</t>
  </si>
  <si>
    <t>Kıyı Emniyeti Genel Müdürlüğü
İstanbul Bölge Liman Başkanlığı</t>
  </si>
  <si>
    <t>İklim değişikliğinin etkileri göz önüne alınarak güncel taşkın risk haritaları hazırlanacaktır. Yeni yağış rejimleri dikkate alınarak arazide tatbik edilmiş dere ıslah projeleri güncellenecektir. Bu bağlamda, yapılmış imalatlarda gerekli değişiklikler yapılacaktır.</t>
  </si>
  <si>
    <t xml:space="preserve"> İl Tarım ve Orman Müdürlüğü
İlçe Belediye Başkanlıkları
İstanbul Büyükşehir Belediyesi
DSİ 14. Bölge Müdürlüğü</t>
  </si>
  <si>
    <t>Dere yataklarına yasak olan moloz, çöp, cüruf, hafriyat vb. atık malzeme dökümü, ilgili kurumlarca periyodik ve sürekli denetimlerle, izleme ve kontrol sistemlerinin kullanımı ile engellenecektir.</t>
  </si>
  <si>
    <t>İlçe Belediye Başkanlıkları
Çevre, Şehircilik ve İklim Değişikliği İl Müdürlüğü
DSİ 14. Bölge Müdürlüğü</t>
  </si>
  <si>
    <t>Göçmen gettolaşma/ güvenlik risklerinin önüne geçmek üzere sokak-mahalle-ilçe bazlı %10 kotası belirlenecek, "adres kayıt-imza mükellefiyeti" sistemi kurularak risk azaltımı yapılacak, kurala uymayanlara yaptırım uygulanacaktır.(sınır dışı, kamu hizmetlerine erişimde engel)</t>
  </si>
  <si>
    <t xml:space="preserve">İl Nüfus ve Vatandaşlık Müdürlüğü
 İl Jandarma Komutanlığı
İl Emniyet Müdürlüğü </t>
  </si>
  <si>
    <t>A1-H5-8</t>
  </si>
  <si>
    <t>Afet anında kullanılmak üzere belirlenmiş acil tahliye yolları İspark ve diğer otoparklardan arındırılacaktır.</t>
  </si>
  <si>
    <t>A1-H5-12</t>
  </si>
  <si>
    <t>İmar planlarının kentsel dönüşüme dair tasarım ve uygulamaları kuvvetlendirecek, teşvik edici mevzuat ile desteklenmesi sağlanacaktır.</t>
  </si>
  <si>
    <t>A1-H5-14</t>
  </si>
  <si>
    <t>Afet sonrasında çadır alanı olarak kullanılması planlanan kamu mülkiyetindeki geçici barınma alanlarının altyapıları tamamlanacaktır.</t>
  </si>
  <si>
    <t>AFAD İl Müdürlüğü
 İstanbul Büyükşehir Belediyesi
İSKİ
İGDAŞ
AYEDAŞ
BEDAŞ
Karayolları 1. Bölge Müdürlüğü</t>
  </si>
  <si>
    <t>A1-H5-15</t>
  </si>
  <si>
    <t>Kamusal alanlardaki Afet ve Acil Durum Toplanma alanlarının (Altyapı dahil olmak üzere) korunmasına yönelik yasal düzenleme yapılacaktır.</t>
  </si>
  <si>
    <t xml:space="preserve">Çevre, Şehircilik ve İklim Değişikliği İl Müdürlüğü                         </t>
  </si>
  <si>
    <t>AFAD İl Müdürlüğü
İstanbul Büyükşehir Belediyesi
İlçe Belediye Başkanlıkları</t>
  </si>
  <si>
    <t>A1-H6-1</t>
  </si>
  <si>
    <t>Afete maruz bölge alanlarında var olan yapılar tespit edilip ilgili kurumca yapılacak program dâhilinde tahliye edilerek, yıkımı gerçekleştirilecektir.</t>
  </si>
  <si>
    <t>Adalar Kaymakamlığı</t>
  </si>
  <si>
    <t xml:space="preserve">AFAD İl Müdürlüğü
İlçe Belediye Başkanlıkları </t>
  </si>
  <si>
    <t>A1-H6-2</t>
  </si>
  <si>
    <t>Dere yataklarındaki kontrolsüz yapı-yapılaşmanın önlenmesi amacıyla denetimler arttırılacaktır.</t>
  </si>
  <si>
    <t>A1-H6-4</t>
  </si>
  <si>
    <t>Eyüpsultan ve Bağcılar ilçelerinde geçmiş afetlerde 1 adet ağır hasarlı olarak tespit edilen binalar yıkılacaktır.</t>
  </si>
  <si>
    <t>Eyüpsultan Kaymakamlığı</t>
  </si>
  <si>
    <t xml:space="preserve">Eyüpsultan Belediyesi
Bağcılar Belediyesi </t>
  </si>
  <si>
    <t>A1-H6-5</t>
  </si>
  <si>
    <t>Adalar, Arnavutköy, Avcılar, Ataşehir, Bağcılar, Bahçelievler, Bakırköy, Başakşehir, Bayrampaşa, Beşiktaş, Beylikdüzü, Büyükçekmece, Çatalca, Çekmeköy, Esenler, Esenyurt, Eyüpsultan, Fatih, Gaziosmanpaşa, Güngören, Kadıköy, Kağıthane, Kartal, Küçükçekmece, Maltepe, Pendik, Sancaktepe, Sarıyer, Silivri, Sultanbeyli, Sultangazi, Şile, Şişli, Tuzla, Ümraniye, Zeytinburnu İlçelerinde geçmiş afetlerde orta hasarlı olarak tespiti yapılan 517 binanın yıkımları tamamlanacaktır.</t>
  </si>
  <si>
    <t>Çevre, Şehircilik ve İklim Değişikliği İl Müdürlüğü
İlçe Belediye Başkanlıkları</t>
  </si>
  <si>
    <t>A1-H7-3</t>
  </si>
  <si>
    <t>Altyapı yetersizliğinden kaynaklanan şehir sellenmelerine önlem olarak mevcut yolların rehabilite edilmesine yönelik fizibilite çalışmaları sonucunda gerekli imalatlar gerçekleştirilecektir.</t>
  </si>
  <si>
    <t>İstanbul Büyükşehir Belediyesi
İlçe Belediye Başkanlıkları
DSİ 14. Bölge Müdürlüğü</t>
  </si>
  <si>
    <t>A1-H7-4</t>
  </si>
  <si>
    <t>İlimizdeki Sahil Yolları ve diğer altyapıların deprem sırasındaki sıvılaşmaya bağlı oturma-kayıp potansiyeli araştırılarak, kurtarma-inşa çözüm planları oluşturulacaktır.</t>
  </si>
  <si>
    <t>Karayolları 1. Bölge Müdürlüğü
Üniversiteler
İlçe Belediye Başkanlıkları</t>
  </si>
  <si>
    <t>A1-H7-6</t>
  </si>
  <si>
    <t>Dönüşüme tabi tutulmamış, güçlendirmesi yapılmamış kamu binaları ve diğer kritik tesislerin (Okullar, hastaneler, kamu binaları, camiler, yurtlar vb.) depreme dayanıklı olup olmadıkları acilen tespit edilecektir.</t>
  </si>
  <si>
    <t>İstanbul Büyükşehir Belediyesi
İlçe Belediye Başkanlıkları
İstanbul Proje Koordinasyon Birimi
Meslek Odaları
Üniversiteler</t>
  </si>
  <si>
    <t>A1-H7-8</t>
  </si>
  <si>
    <t>İl genelinde riskli yapı ilan edilen binaların yıkımının mevzuatta tanımlanan yasal sürelerde gerçekleştirilmesi sağlanacaktır.</t>
  </si>
  <si>
    <t>A1-H7-14</t>
  </si>
  <si>
    <t>Organize Sanayi Bölgesi içerisinde tüm teknik altyapı (elektrik, su, doğalgaz vb.) sistemlerinin deprem dayanımı kontrol edilecektir.</t>
  </si>
  <si>
    <t xml:space="preserve"> Organize Sanayi Bölgeleri</t>
  </si>
  <si>
    <t>A1-H7-23</t>
  </si>
  <si>
    <t>Beylikdüzü Yakuplu Mahallesi Altaş Liman Tesisleri alternatifi olmayan giriş yolunun Liman Cad. etkileyen heyelan riskinin azaltılmasına yönelik fore kazık ve iksa duvarlarının inşa edilmesi için proje hazırlığı tamamlanarak uygulanacaktır.</t>
  </si>
  <si>
    <t>A1-H7-24</t>
  </si>
  <si>
    <t>Heyelan nedeniyle 7269 sayılı Kanun uyarınca afete maruz saha ilan edilen 8 ilçede 10 ayrı bölgedeki yapılaşmaya izin verilmeyecek, varsa mevcut yapılar yıkılacaktır.</t>
  </si>
  <si>
    <t>Kütle Hareketleri (Toprak Kayması/Kaya Düşmesi/Heyelan)</t>
  </si>
  <si>
    <t>A1-H7-25</t>
  </si>
  <si>
    <t>Afete maruz alan sınırları, imar planı bulunan yerlerde imar planlarına işlenecektir.</t>
  </si>
  <si>
    <t>İstanbul Büyükşehir Belediyesi
İlçe Belediye Başkanlıkları
Kaymakamlıklar
Çevre Şehircilik ve İklim Değişikliği İl Müdürlüğü</t>
  </si>
  <si>
    <t>A1-H7-26</t>
  </si>
  <si>
    <t>Liman tesislerinin bulunduğu alanlarda zemin, deprem ve sıvılaşma riskleri ile ilgili risklerin belirlenmesine yönelik çalışmaların yapılması sağlanacaktır.</t>
  </si>
  <si>
    <t>Liman Başkanlıkları
Çevre Şehircilik ve İklim Değişikliği İl Müdürlüğü
Özel Sektör</t>
  </si>
  <si>
    <t>A1-H7-27</t>
  </si>
  <si>
    <t>Afete Maruz Bölgelerde yeni yapılaşma ve ikametin engellenmesi sağlanacaktır.</t>
  </si>
  <si>
    <t>İstanbul Büyükşehir Belediyesi
 İlçe Belediye Başkanlıkları</t>
  </si>
  <si>
    <t>A1-H8-4</t>
  </si>
  <si>
    <t>Şehir içi menfezlerin taşıma kapasitelerinin yetersiz olduğu yerler belirlenerek kapasite artırımı yapılacaktır.</t>
  </si>
  <si>
    <t>İSMEP Projesi kapsamında,  Müdahaleci birimler (İtfaiye, sağlık, emniyet tesisleri vb.) başta olmak üzere tüm kamu binalarının deprem güvenliği belirleme çalışmalarının yapılarak, öncelik ( finans-teknik ) doğrultusunda güçlendirme ve yenilemelerinin yapılması sağlanacaktır.</t>
  </si>
  <si>
    <t>A1-H9-2</t>
  </si>
  <si>
    <t>Kış mevsiminde yaşanabilecek enerji arz problemleri ve afet lojistik enerji ihtiyaçları kapsamında, doğalgaz, akaryakıt, kara-kıyı altı depolama hacim ve kapasitesi artırılacaktır.</t>
  </si>
  <si>
    <t xml:space="preserve">
İGDAŞ    </t>
  </si>
  <si>
    <t>A1-H9-3</t>
  </si>
  <si>
    <t>Afet riskine karşı deniz ulaştırma imkan ve verimliliğinin üst düzeyde kullanılabilmesi için tahliye, transfer, yük ve yolcu taşıyan deniz araçlarına uygun iskele, liman vb. yanaşma yerleri afete dirençli ve hazır hale getirilecek, gerekli ise yenileri yapılacaktır.</t>
  </si>
  <si>
    <t>İstanbul Büyükşehir Belediyesi
Özel Kuruluşlar
İstanbul Bölge Liman Başkanlığı</t>
  </si>
  <si>
    <t>A1-H9-4</t>
  </si>
  <si>
    <t>Afet risklerine karşı ilde mevcut baraj, su depoları vb. yerlerin risk analizi yapılarak, önceliklendirme programına göre yenilenme-güçlendirmeleri sağlanacaktır.</t>
  </si>
  <si>
    <t>İstanbul Büyükşehir Belediyesi
İlçe Belediye Başkanlıkları
Karayolları 1. Bölge Müdürlüğü</t>
  </si>
  <si>
    <t>A1-H10-2</t>
  </si>
  <si>
    <t>Kent merkezindeki akaryakıt istasyonları ve oksijen dolum tesislerinde yapılan ikmallere yönelik altyapı ve işletme tedbirleri arttırılacaktır.</t>
  </si>
  <si>
    <t>Çevre, Şehircilik ve İklim Değişikliği İl Müdürlüğü
İstanbul Büyükşehir Belediyesi
İlçe Belediye Başkanlıkları</t>
  </si>
  <si>
    <t>A1-H10-4</t>
  </si>
  <si>
    <t>Organize Sanayi Bölgesi ile ilgili mevzuatlarda itfaiye teşkilatı bulundurma şartı sağlanacaktır.</t>
  </si>
  <si>
    <t>Sanayi ve Teknoloji İl Müdürlüğü</t>
  </si>
  <si>
    <t>A1-H11-1</t>
  </si>
  <si>
    <t>Muhtemel Depremden İlçeler arası ve mahalle içi ulaşımın etkileneceği güzergâhlar belirlenecek, alternatif güzergahlar tespit edilecek ve gerekli tedbirler alınacaktır.</t>
  </si>
  <si>
    <t>A1-H11-2</t>
  </si>
  <si>
    <t>Sel/taşkından etkilenebilecek İlçeler arası ve mahalle içi ulaşımın etkileneceği güzergâhlar belirlenecek, alternatif güzergahlar tespit edilecek ve gerekli tedbirler alınacaktır.</t>
  </si>
  <si>
    <t>A1-H11-3</t>
  </si>
  <si>
    <t>Heyelandan etkilenebilecek İlçeler arası ve mahalle içi ulaşımın etkileneceği güzergâhlar belirlenecek, alternatif güzergahlar tespit edilecek ve gerekli tedbirler alınacaktır.</t>
  </si>
  <si>
    <t>A1-H11-6</t>
  </si>
  <si>
    <t>Ormanlık bölgelerden geçen enerji nakil hatlarının, orman yangınlarını engellemeye yönelik periyodik bakımları yapılacak ve sürekli kontrolü sağlanacaktır.</t>
  </si>
  <si>
    <t>TEİAŞ,AYEDAŞ, BEDAŞ</t>
  </si>
  <si>
    <t xml:space="preserve">İstanbul Orman Bölge Müdürlüğü </t>
  </si>
  <si>
    <t>A1-H11-7</t>
  </si>
  <si>
    <t>Sel suyu tahliye kanallarının güçlendirilmesi sağlanacak, mazgal ve rögarlar bakımdan geçirilerek ihtiyaç duyulan bölgelerin yeniden yapılandırılması sağlanacaktır.</t>
  </si>
  <si>
    <t>A1-H11-8</t>
  </si>
  <si>
    <t>Enerji nakil hatlarının altındaki ağaçların kesimi ve bitki örtüsü temizliği, bakımları yapılacaktır.</t>
  </si>
  <si>
    <t>A1-H11-9</t>
  </si>
  <si>
    <t>İl genelinde elektrik havai hatlarının kritik bölümleri yer altına alınacaktır.</t>
  </si>
  <si>
    <t>AYEDAŞ
BEDAŞ</t>
  </si>
  <si>
    <t>A1-H11-11</t>
  </si>
  <si>
    <t>Dayanma yapılarının (istinat duvarları, iksa duvarları vb.) taşıma kapasiteleri kontrol edilecek, gerekli görülenlerin güçlendirilmesi veya yıkılıp yeniden yapılması sağlanacaktır.</t>
  </si>
  <si>
    <t>A1-H11-12</t>
  </si>
  <si>
    <t>Deprem sonrasında çıkabilecek yangınlara karşı sarnıçlar, hidrant vb. altyapıları %25 oranında arttırılacaktır.</t>
  </si>
  <si>
    <t>A1-H11-13</t>
  </si>
  <si>
    <t>Radyolojik ve nükleer tabanlı acil durumların sınıflandırılması ve raporlanması için gereklilikler belirlenecektir.</t>
  </si>
  <si>
    <t>Türkiye Enerji, Nükleer ve Maden Araştırma Kurumu</t>
  </si>
  <si>
    <t>A1-H12-1</t>
  </si>
  <si>
    <t>Kirliliğe müdahale edecek araçların mevcudiyeti ve etkinliği analiz edilecek, gelişim planı hazırlanacaktır.</t>
  </si>
  <si>
    <t>Diğer Afetler(Çevre Kirliliği)</t>
  </si>
  <si>
    <t>İstanbul Büyükşehir Belediyesi
Sahil Güvenlik Marmara ve Boğazlar Bölge Komutanlığı
Kıyı Emniyeti Genel Müdürlüğü
 Ulaştırma ve Altyapı Bakanlığı 1. Bölge Müdürlüğü
Meteoroloji 1. Bölge Müdürlüğü</t>
  </si>
  <si>
    <t>2022 -2023</t>
  </si>
  <si>
    <t>A1-H12-2</t>
  </si>
  <si>
    <t>Limanlarda bulunan sesli ve görsel uyarı sistemleri dijitalleştirilecektir.</t>
  </si>
  <si>
    <t>İstanbul Bölge Liman Başkanlığı</t>
  </si>
  <si>
    <t>İstanbul Büyükşehir Belediyesi Ulaştırma ve Altyapı Bakanlığı 1. Bölge Müdürlüğü
 Kıyı Emniyeti Genel Müdürlüğü</t>
  </si>
  <si>
    <t>A1-H13-1</t>
  </si>
  <si>
    <t>Deniz kirliliğini gidermek için deniz deşarj denetlemeleri arttırılacak, deniz araçlarının duyarlılık akreditasyonu / takip ve kontrolleri yapılacaktır.</t>
  </si>
  <si>
    <t>Diğer Afetler (Çevre Kirliliği)</t>
  </si>
  <si>
    <t>Çevre, Şehircilik ve İklim Değişikliği İl Müdürlüğü
Sahil Güvenlik Marmara ve Boğazlar Bölge Komutanlığı
Kıyı Emniyeti Genel Müdürlüğü Ulaştırma ve Altyapı Bakanlığı 1. Bölge Müdürlüğü</t>
  </si>
  <si>
    <t>A1-H13-2</t>
  </si>
  <si>
    <t>Marmara Denizi ve akarsularda su biyoçeşitliliğini arttırmak ve geliştirmek için eylem planı hazırlanacaktır.</t>
  </si>
  <si>
    <t>A1-H13-3</t>
  </si>
  <si>
    <t>İstanbul deniz alanları deniz temizlik, üretim sürdürülebilirlik, kaza yönetimi, müsilaj mücadelesi, can kurtarma hizmetleri, deniz ulaştırma vb. alanlarında yetkili kuruluşlarca deniz risk analizlerinin spesifikleştirilerek, kurumsal optimal yeni bir yapıya yönelik tasarım ve düzenlemeler (mevzuat vb.) yapılacaktır.</t>
  </si>
  <si>
    <t>İstanbul Deniz Otobüsleri
Sahil Güvenlik Marmara ve Boğazlar Bölge Komutanlığı İl Emniyet Müdürlüğü
 İl Jandarma Komutanlığı
İstanbul İtfaiye Daire Başkanlığı
 Kıyı Emniyeti Genel Müdürlüğü
İstanbul Sanayi Odası
İstanbul Deniz Ticaret Odası Ulaştırma ve Altyapı Bakanlığı 1. Bölge Müdürlüğü</t>
  </si>
  <si>
    <t>A1-H13-5</t>
  </si>
  <si>
    <t>Şehrin ormanla yoğun şekilde iç içe geçmiş bölgeleri başta olmak üzere, vatandaşlar tarafından günübirlik kullanılan ağaçlandırılmış / ağaçlandırılacak bölgelerde, çam türleri yerine, yangına ve yanmaya dayanıklı türler ve örtü bitkilerinin kullanımı / değişimi / dikimi planlanacak ve gerçekleştirilecektir.</t>
  </si>
  <si>
    <t>A1-H14-17</t>
  </si>
  <si>
    <t>Temiz ve atık su altyapı sistemlerinde kayıp ve kaçaklar, sıfır kayıp hedefi doğrultusunda engellenecektir.</t>
  </si>
  <si>
    <t>İlçe Belediye Başkanlıkları
DSİ 14. Bölge Müdürlüğü</t>
  </si>
  <si>
    <t>A1-H15-1</t>
  </si>
  <si>
    <t>Erken uyarı sistemleri kullanımı yaygınlaştırılacaktır.</t>
  </si>
  <si>
    <t>DSİ 14. Bölge Müdürlüğü
Meteoroloji 1. Bölge Müdürlüğü</t>
  </si>
  <si>
    <t>A1-H15-5</t>
  </si>
  <si>
    <t>B.Ü.Kandilli Rasathanesi ve Deprem Araştırma Enstitüsü</t>
  </si>
  <si>
    <t>İstanbul Büyükşehir Belediyesi
İlçe Belediye Başkanlıkları
AFAD İl Müdürlüğü</t>
  </si>
  <si>
    <t>A1-H16-5</t>
  </si>
  <si>
    <t>Kültür varlıkları için afet sonrası tahliye, koruma, nakil esaslarına uygun eylem planları yapılacaktır.</t>
  </si>
  <si>
    <t>A1-H17-6</t>
  </si>
  <si>
    <t>Kandilli Rasathanesi ve Deprem Araştırma Enstitüsünün ülke geneli için işlettiği Ulusal Tsunami Uyarı Sistemi mevcuttur ancak Marmara Denizi için tsunami gözlem istasyonları sayısı yetersizdir. İstanbul il sınırları içerisindeki kıyıları etkileyecek tsunamilerin erken uyarısı için Marmara denizi çevresine 50 adet çok disiplinli deniz seviyesi gözlem istasyonları kurulacaktır.</t>
  </si>
  <si>
    <t>A1-H18-3</t>
  </si>
  <si>
    <t>İstanbul'da yerli ve yabancı turistlerin afet durumunda ihtiyaçlarına cevap verebilecek, uygun ve verimli şekil ve içerikte iletişim kanalları oluşturulacaktır.</t>
  </si>
  <si>
    <t>İstanbul İl Afet Ve Acil Durum Müdürlüğü (Bilgi Sistemleri Şube Müdürlüğü)</t>
  </si>
  <si>
    <t>İl Göç İdaresi Müdürlüğü
Konsolosluklar</t>
  </si>
  <si>
    <t>A2-H2-2</t>
  </si>
  <si>
    <t>Engel sahibi bireylerin afetlerden etkilenebilirliğini azaltmak üzere etki alan haritalamaları, afet direncini arttıracak uygulamalar, iyi uygulamalar setleri ve eğitim faaliyet planlamaları yapılarak icra edilecektir.</t>
  </si>
  <si>
    <t xml:space="preserve">Aile ve Sosyal Hizmetler İl Müdürlüğü        </t>
  </si>
  <si>
    <t xml:space="preserve">İl Milli Eğitim Müdürlüğü
AFAD İl Müdürlüğü
İl Sağlık Müdürlüğü              </t>
  </si>
  <si>
    <t>A2-H2-10</t>
  </si>
  <si>
    <t>Meteorolojik afetlerle ilgili kamu personeline yönelik en az bir sempozyum ve/veya eğitim programı düzenlenecektir.</t>
  </si>
  <si>
    <t>Meteoroloji 1. Bölge Müdürlüğü</t>
  </si>
  <si>
    <t>AFAD İl Müdürlüğü
Çevre Şehircilik ve İklim Değişikliği İl Müdürlüğü
 İl Tarım ve Orman Müdürlüğü</t>
  </si>
  <si>
    <t>A2-H2-11</t>
  </si>
  <si>
    <t>Meteorolojik olaylar ve oluşabilecek risklerden sakınım ile ilgili olarak ilköğretim ve lise dengi okullarda yeterli sayıda eğitim faaliyeti düzenlenecektir.</t>
  </si>
  <si>
    <t>AFAD İl Müdürlüğü
İl Milli Eğitim Müdürlüğü</t>
  </si>
  <si>
    <t>A2-H4-9</t>
  </si>
  <si>
    <t>İl bazında bina envanteri tespit edilecek ve elde edilen verilerin dijital ortama aktarılması sağlanacaktır.</t>
  </si>
  <si>
    <t>İstanbul Büyükşehir Belediyesi
İlçe Belediye Başkanlıkları
Üniversiteler
 Meslek Odaları</t>
  </si>
  <si>
    <t>A2-H4-10</t>
  </si>
  <si>
    <t>Hasar görebilirlik açısından bina performansı ile ilgili bilgilerin oluşturulacağı web tabanlı kaynak sağlanacaktır.</t>
  </si>
  <si>
    <t>A2-H4-12</t>
  </si>
  <si>
    <t>İncinebilir gruplar ve kronik rahatsızlığı bulunanlara yönelik veri tabanı, sürekli olarak güncellenerek AFAD İl Müdürlüğü ile paylaşılacaktır.</t>
  </si>
  <si>
    <t>AFAD İl Müdürlüğü
Aile ve Sosyal Hizmetler İl Müdürlüğü</t>
  </si>
  <si>
    <t>A2-H4-13</t>
  </si>
  <si>
    <t>İBB ve JİCA’nın tespit ettiği acil ulaşım yolları: Birinci Derece (Birincil) Acil Ulaşım Ağı, İkinci derece (İkincil) Acil Ulaşım Ağı, Üçüncü Derece (Üçüncül) Acil Ulaşım Ağları güncellenip revize edilerek destekleyici kurumların da erişebileceği bir veri tabanında paylaşıma açılacaktır.</t>
  </si>
  <si>
    <t>İstanbul Büyükşehir Belediyesi Ulaşım Daire Başkanlığı                    KGM 1. Bölge Müdürlüğü</t>
  </si>
  <si>
    <t>A2-H5-1</t>
  </si>
  <si>
    <t>GSM baz istasyonlarının (bina üstü/alan) doğal afete duyarlılık risk analizlerinin tamamlanarak risk içermeyen alanlara transferi sağlanacaktır.</t>
  </si>
  <si>
    <t>Bilgi Teknolojileri ve İletişim Kurumu İstanbul Bölge Müdürlüğü</t>
  </si>
  <si>
    <t>GSM Firmaları</t>
  </si>
  <si>
    <t>A2-H5-5</t>
  </si>
  <si>
    <t>İstanbul, Atatürk ve Sabiha Gökçen Havalimanlarında Devlet Hava Meydanları İşletmesi Genel Müdürlüğü tarafından acil durumda kullanılacak askeri-sivil hava aracına karasal araç ve palet yük yükleyebilecek, boşaltabilecek meydan araçları alınarak işletilecektir.</t>
  </si>
  <si>
    <t>Devlet Hava Meydanları İşletmesi Genel Müdürlüğü</t>
  </si>
  <si>
    <t>A2-H5-7</t>
  </si>
  <si>
    <t>Müdahale personelinin aileleri için toplanma ve barınma alanı bölgeleri önceden belirlenerek planlara işlenip ve afet öncesinde periyodik tatbikatlarla davranış alışkanlığı kazandırılacaktır.</t>
  </si>
  <si>
    <t>A2-H6-2</t>
  </si>
  <si>
    <t>Adalar İlçesinin olası deprem ya da diğer afet ve acil durum hallerinde adalar ile anakara arasında ulaşımı çok hızlı sağlayacak personel/araç nakil ulaştırma vasıtalarına sahip olması sağlanacaktır.</t>
  </si>
  <si>
    <t xml:space="preserve">İstanbul Büyükşehir Belediyesi  </t>
  </si>
  <si>
    <t>A2-H6-4</t>
  </si>
  <si>
    <t>Boğulma vakaları ve gemi yangınlarının sıklıkla yaşandığı Kuzey Marmara ve boğaz bölgesinde ve deniz taşıma araç kazalarında hızlı ve etkin müdahaleyi sağlamak üzere, İstanbul Büyükşehir Belediyesi, güvenlik birimleri, deniz birim ve kurumları koordinasyonunda, deniz kazalarına yönelik detaylı müdahale planları yapılacaktır.</t>
  </si>
  <si>
    <t xml:space="preserve">İl Sağlık Müdürlüğü
 Ulaştırma ve Altyapı Bakanlığı 1. Bölge Müdürlüğü
 Kıyı Emniyeti Genel Müdürlüğü
Sahil Güvenlik Marmara ve Boğazlar Bölge Komutanlığı
İstanbul Bölge Liman Başkanlığı
</t>
  </si>
  <si>
    <t>A2-H6-5</t>
  </si>
  <si>
    <t>Kritik kamu hizmetleri, Kişisel Verilerin Korunması Kanunu kapsamında vatandaşlara ve işlemlere dair bilgi, kayıt ve veriler hukuksal, güvenilir ve afetlerden etkilenmeyecek şekilde yedeklenecek, Entegre Veri Yedekleme Depoları oluşturulacak ve işletilecektir.</t>
  </si>
  <si>
    <t xml:space="preserve">İstanbul Valiliği                              </t>
  </si>
  <si>
    <t>A2-H6-7</t>
  </si>
  <si>
    <t>Yangın, yangın sigortası veri tabanları oluşturularak eylemsel istatistik analizi ile risk azaltma planları hazırlanacaktır.</t>
  </si>
  <si>
    <t>A2-H6-10</t>
  </si>
  <si>
    <t>İstanbul 39 İlçe Belediyesinde pilot olmak üzere afet riski yüksek İlçe Belediye Başkanlıklarında, Afet Şube Müdürlükleri ve afet yönetiminden sorumlu Belediye Başkan Yardımcılarının, kadro, kuruluş, etkin faaliyet, uzman personel ile ihdas ve icrası, afet yönetimi alanında eğitim almış (üniversite) personelin istihdamı ile etkin faaliyet yürütüm takibi yapılacaktır.</t>
  </si>
  <si>
    <t>Çevre, Şehircilik ve İklim Değişikliği Bakanlığı</t>
  </si>
  <si>
    <t>A2-H6-18</t>
  </si>
  <si>
    <t>Afet müdahalesi anında bina tahliye, güvenlik, geçici el koyma, kamulaştırma, defin işlemlerinde hukuki sürecin pratik hale getirilmesi için senaryo örneklerle değerlendirilip eğitim ve organizasyon sağlanacaktır.</t>
  </si>
  <si>
    <t>Adalet Bakanlığı
İl Sağlık Müdürlüğü</t>
  </si>
  <si>
    <t>A2-H6-19</t>
  </si>
  <si>
    <t>İlde mevcut araç çekici/vinç temin imkanlarının haritalanması, acil durum, müdahale plan ve eğitimlerinin verilmesi sağlanacaktır.</t>
  </si>
  <si>
    <t>Karayolları 1.Bölge Müdürlüğü</t>
  </si>
  <si>
    <t>A2-H6-23</t>
  </si>
  <si>
    <t>Tehlikeli ve zararlı maddelerin kirlilik olaylarına karşı hazırlık, müdahale ve işbirliği planları yapılarak senaryo tatbikatları icra edilecektir. (Kara, deniz, hava planları ayrı ayrı)</t>
  </si>
  <si>
    <t>İstanbul Büyükşehir Belediyesi
İl Sağlık Müdürlüğü
Sanayi ve Teknoloji İl Müdürlüğü
Ticaret İl Müdürlüğü</t>
  </si>
  <si>
    <t>A2-H6-26</t>
  </si>
  <si>
    <t>Afet müdahale akışlarının en önemli merkezlerinden olan Atatürk Havalimanı – Bakırköy sağlık tesislerinin güçlendirme, yenileme, risk azaltma ve sağlık planları oluşturulacaktır.</t>
  </si>
  <si>
    <t>A2-H6-29</t>
  </si>
  <si>
    <t>Afet müdahale döneminde kullanılacak / sahra sağlık istasyonları hız ve gereklerine uygun mobil cihaz ara yüzü ve uygulamaları geliştirilecektir.</t>
  </si>
  <si>
    <t>A2-H6-30</t>
  </si>
  <si>
    <t>Yıl boyunca Acil Çağrı Merkezi’ne gelen çağrıların “lokal gerekli lokal gereksiz”/ “kapasite artırımı gerektiren lokasyonlar”, “müdahale süre ve etkinlik geliştirme” vb açılarından analize tabi tutularak ilgili kolluk, sağlık, itfaiye birimlerine hedef/analiz sonuçları aktarılacaktır.</t>
  </si>
  <si>
    <t>112 Acil Çağrı Merkezi Müdürlüğü</t>
  </si>
  <si>
    <t>A2-H6-35</t>
  </si>
  <si>
    <t>Askerlik görevini yapmak üzere silah altına alınan gençlerin, acil müdahale ve kurtarma “temel ilkyardım becerileri”, “afet farkındalık eğitmen eğitimleri” ni almaları sağlanacaktır.</t>
  </si>
  <si>
    <t xml:space="preserve">1. Ordu Komutanlığı  </t>
  </si>
  <si>
    <t>A2-H6-42</t>
  </si>
  <si>
    <t>Açık ve kapalı alan spor tesisleri, halı sahalar ve buz yüzeyler dahil olmak üzere afet anında artı fonksiyonla kullanılabilecek tesisler afet müdahale planlarına dahil edilecektir.</t>
  </si>
  <si>
    <t xml:space="preserve">Gençlik ve Spor İl Müdürlüğü         </t>
  </si>
  <si>
    <t>A2-H6-53</t>
  </si>
  <si>
    <t>Ana karayolları güzergahlarına alternatif oluşturma kabiliyetlerine binaen, Afet Yönetim Kapasitesine katkı sağlayacak olan orman içi yollar, Plan/Tasarım/Oluşturma süre/İşleyiş eylem planları hazırlanarak afet anında ihtiyaç duyulması durumunda kullanılacaktır.</t>
  </si>
  <si>
    <t xml:space="preserve"> Karayolları 1. Bölge Müdürlüğü
İstanbul Büyükşehir Belediyesi
Kuzey Marmara Otoyolu Genel Müdürlüğü
</t>
  </si>
  <si>
    <t>A2-H6-54</t>
  </si>
  <si>
    <t>Afet anında raylı sistemlerin acil yardım malzemesi, personel, hasta nakilleri için kullanımının planlamasında istasyonlar / yüzeyler arasında talep kapasitesine uygun yükleme / boşaltma-uygun ekipman –asansör hacimleri açılarından kontrolü yapılacak, geliştirilmesi sağlanacaktır.</t>
  </si>
  <si>
    <t>İstanbul Büyükşehir Belediyesi
Metro A.Ş.</t>
  </si>
  <si>
    <t>A2-H6-57</t>
  </si>
  <si>
    <t>Marmara Denizine kıyısı olan ilçelerde, afet sonrasında görev yapacak gemilerin sayı, tür, dönüşüm, özellik, konuşlanma planları gözden geçirilecek, afet yönetim planları güncellenecektir.</t>
  </si>
  <si>
    <t>Ulaşım Altyapı 1. Bölge Müdürlüğü</t>
  </si>
  <si>
    <t>İstanbul Büyükşehir Belediyesi
Sahil Güvenlik Marmara ve Boğazlar Bölge Komutanlığı
Kıyı Emniyeti Genel Müdürlüğü</t>
  </si>
  <si>
    <t>A2-H6-58</t>
  </si>
  <si>
    <t>Fırtına ve aşırı yağış afetlerine dair bir takip veri tabanı oluşturulacaktır.</t>
  </si>
  <si>
    <t xml:space="preserve">Çevre, Şehircilik ve İklim Değişikliği İl Müdürlüğü  </t>
  </si>
  <si>
    <t>A2-H6-59</t>
  </si>
  <si>
    <t>Yol kenarı yüksek istinat yapıları ile merdivenli sokakların deprem durumunda vatandaşların güvenli açık alana erişimi açısından, gözden geçirilerek uygun çözümler geliştirilecektir.</t>
  </si>
  <si>
    <t>A2-H6-62</t>
  </si>
  <si>
    <t>Yol, otoyol üstü köprü, viyadük vb. yapıların tamamının hasar görebilirlik analizleri yapılarak, hasar görebilecek olanların güçlendirilmesi yada yeniden yapımı sağlanacaktır.</t>
  </si>
  <si>
    <t>Karayolları 1. Bölge Müdürlüğü
İlçe Belediye Başkanlıkları</t>
  </si>
  <si>
    <t>A2-H6-63</t>
  </si>
  <si>
    <t>Trafik kazalarının çokça yaşandığı noktalar belirlenerek kaza sebepleri tespit edilecek, bu alandaki kavşak, zemin düzenlemeleri, işaretleme, uyarı levhaları koyma ya da trafik polisi görevlendirme şeklinde alınması gereken önlemler alınacaktır.</t>
  </si>
  <si>
    <t xml:space="preserve">İl Emniyet Müdürlüğü  </t>
  </si>
  <si>
    <t xml:space="preserve"> İstanbul Büyükşehir Belediyesi
İlçe Belediye Başkanlıkları</t>
  </si>
  <si>
    <t>A2-H6-67</t>
  </si>
  <si>
    <t>Fatih, Beyoğlu, Beşiktaş ilçeleri başta olmak üzere itfaiyenin ve iş makinalarının giremeyeceği darlıkta sokaklar ve çıkmazlar için kaymakamlıklar ve İlçe Belediye Başkanlıkları iştirakinde İtfaiye Daire Başkanlığı ve AFAD koordinasyonunda, Yangın ve afetlere yönelik mekansal müdahale planları geliştirilecektir.</t>
  </si>
  <si>
    <t xml:space="preserve">İstanbul Büyükşehir Belediyesi                </t>
  </si>
  <si>
    <t>AFAD İl Müdürlüğü
Kaymakamlıklar
İlçe Belediye Başkanlıkları</t>
  </si>
  <si>
    <t>A2-H6-68</t>
  </si>
  <si>
    <t>Orman yangınlarına karşı yerleşim sınır kesitleri çeperi öncelikli olmak üzere yüzey örtü temizliğinin yapılması, yangın kulelerinin aktif hale getirilmesi ve kameralar ile güçlendirilmesi sağlanacaktır.</t>
  </si>
  <si>
    <t>A2-H6-74</t>
  </si>
  <si>
    <t>Hastanelerde 3.derece yanıklar için yanık üniteleri çoğaltılacaktır.</t>
  </si>
  <si>
    <t>A2-H6-75</t>
  </si>
  <si>
    <t>Yetişmiş KBRN personelinin sayısı arttırılacaktır.</t>
  </si>
  <si>
    <t xml:space="preserve">KBRN Kazaları </t>
  </si>
  <si>
    <t>İstanbul İl Afet Ve Acil Durum Müdürlüğü (Arama ve Kurtarma Birlik Müdürlüğü)</t>
  </si>
  <si>
    <t>A2-H6-76</t>
  </si>
  <si>
    <t>Dekontaminasyon kimyasallarının ilimiz içinde üretimi sağlanacaktır.</t>
  </si>
  <si>
    <t>A2-H6-77</t>
  </si>
  <si>
    <t>KBRN Ekipmanlarının kalibrasyon ve bakım maliyetlerini düşürecek teknolojik üretimlere pilot projelere destek verilmesi sağlanacaktır.</t>
  </si>
  <si>
    <t xml:space="preserve">İstanbul Kalkınma Ajansı  </t>
  </si>
  <si>
    <t>A2-H6-78</t>
  </si>
  <si>
    <t>Konsolosluk vb. kurum ve kuruluşlara yönelik KBRN eğitimleri verilecektir.</t>
  </si>
  <si>
    <t>Dışişleri Bakanlığı İstanbul Temsilciliği                              AFAD İl Müdürlüğü</t>
  </si>
  <si>
    <t>A2-H6-79</t>
  </si>
  <si>
    <t>KBRN olay-önlem veri tabanı oluşturulacak ve KBRN risk senaryoları ile desteklenecektir.</t>
  </si>
  <si>
    <t>İlgili Kamu Kurumları
Özel Kurumlar</t>
  </si>
  <si>
    <t>A2-H6-87</t>
  </si>
  <si>
    <t>İklim değişikliğine bağlı olarak kararsızlık yağışlarının kısa sürede çok miktarda yağmur bırakması nedeniyle altyapıya yönelik kapasite arttırma çalışmaları her yıl %10 gerçekleştirilecektir.</t>
  </si>
  <si>
    <t>A2-H6-88</t>
  </si>
  <si>
    <t>Tsunami Tahliye Yollarının İşaretlenmesi, Tahliye Yollarına Tabelaların Yerleştirilmesi ve Tsunami Acil Durum Bilgilendirme Panolarının Tesisi Projesi kapsamında 17 İlçede (Büyükçekmece, Silivri, Beylikdüzü, Avcılar, Küçükçekmece, Bakırköy, Zeytinburnu, Fatih, Beyoğlu, Beşiktaş, Üsküdar, Kadıköy, Maltepe, Kartal, Pendik, Tuzla, Adalar) tsunami tahliye yolları, bu yolları yönlendiren tahliye yolu tabelaları, güvenli bölgeye erişildiğini gösteren tabelalar ve bilgilendirme panolarının yerlerinin tespiti yapılacaktır.</t>
  </si>
  <si>
    <t>A2-H6-89</t>
  </si>
  <si>
    <t>Tsunami Tahliye Yollarının İşaretlenmesi, Tahliye Yollarına Tabelaların Yerleştirilmesi ve Tsunami Acil Durum Bilgilendirme Panolarının Tesisi Projesi kapsamında 17 İlçede (Büyükçekmece, Silivri, Beylikdüzü, Avcılar, Küçükçekmece, Bakırköy, Zeytinburnu, Fatih, Beyoğlu, Beşiktaş, Üsküdar, Kadıköy, Maltepe, Kartal, Pendik, Tuzla, Adalar) tahliye yolları, bu yolları yönlendiren tahliye yolu tabelaları, güvenli bölgeye erişildiğini gösteren tabelalar ve bilgilendirme panolarının yerlerine yönelik vatandaşa farkındalık eğitimleri verilecektir.</t>
  </si>
  <si>
    <t>Kaymakamlıklar
İlçe Belediye Başkanlıkları
AFAD İl Müdürlüğü</t>
  </si>
  <si>
    <t>A2-H6-90</t>
  </si>
  <si>
    <t>Afet öncesi, sırası ve sonrasındaki faaliyetlerde yabancılarla iletişimi kolaylaştırmak ve uluslar/kültürlerarası bağları geliştirmek-kuvvetlendirmek amacıyla farklı yabancı dil bilen tercüman, rehber ve çevirmenlere ait (afet terminolojisine hakim) gönüllü veri havuzu oluşturulup, gönüllülük sistemine dahil edilecektir.</t>
  </si>
  <si>
    <t xml:space="preserve">Üniversiteler
Sivil Toplum Kuruluşları
Özel Sektör </t>
  </si>
  <si>
    <t>A2-H7-2</t>
  </si>
  <si>
    <t>Kentsel dönüşüm ile ilgili İstanbul Büyükşehir Belediyesi, İlçe Belediye Başkanlıkları, Toplu Konut İdaresi Başkanlığı ve Çevre ve Şehircilik İl Müdürlüğünün koordinasyonunu sağlamaya yönelik toplantı çalıştay vb. etkinlikler gerçekleştirecek koordinasyon kurulu oluşturulacaktır.</t>
  </si>
  <si>
    <t>A2-H7-3</t>
  </si>
  <si>
    <t>Yangına müdahale edecek araçların mevcudiyeti ve etkinliği analiz edilecek, gelişim planı hazırlanacaktır.</t>
  </si>
  <si>
    <t>Sahil Güvenlik Marmara ve Boğazlar Bölge Komutanlığı
Kıyı Emniyeti Genel Müdürlüğü
Orman Bölge Müdürlüğü</t>
  </si>
  <si>
    <t>A2-H8-1</t>
  </si>
  <si>
    <t>BEKRA sistemine tabi endüstriyel kuruluşların etki alanı ve civarında yaşayan halka yönelik, tesisin tehlikeleri hakkında (işitme ve görme engelli vb. incinebilir gruplar dahil) uyarı işaretleri yerleştirilecek, düzenli bilgilendirme ve eğitim çalışmaları yapılacaktır.</t>
  </si>
  <si>
    <t xml:space="preserve">İstanbul Çalışma ve İş Kurumu İl Müdürlüğü 
Sanayi ve Teknoloji İl Müdürlüğü
Aile ve Sosyal Hizmetler İl Müdürlüğü
Meteoroloji 1. Bölge Müdürlüğü
</t>
  </si>
  <si>
    <t>A2-H8-2</t>
  </si>
  <si>
    <t>İl Milli Eğitim Müdürlüğü bünyesinde her yıl her ilçede en az beş olmak üzere öğretmenlere afet eğitimleri konusunda Afete Hazır Okul Projesi kapsamında görevlendirilmek üzere eğitmen eğitimi verilecektir.</t>
  </si>
  <si>
    <t>A2-H8-3</t>
  </si>
  <si>
    <t>Afet riski yüksek alanlarda her ilçede her yıl en az 10 okulda öğretmen, öğrenci ve velilere uygulamalı afet eğitimi verilecektir. (Afete Hazır Okul Projesi gibi.)</t>
  </si>
  <si>
    <t>A2-H8-4</t>
  </si>
  <si>
    <t>İncinebilir gruplara yönelik olarak huzurevi, engelli merkezleri, kreşlerde vb. her yıl en az 10 tesiste afet farkındalık eğitimleri verilecek ve tatbikatlar düzenlenecektir.</t>
  </si>
  <si>
    <t>İstanbul İl Afet Ve Acil Durum Müdürlüğü (Eğitim Şube Müdürlüğü)</t>
  </si>
  <si>
    <t>İl Sağlık Müdürlüğü
İstanbul Büyükşehir Belediyesi
İlçe Belediye Başkanlıkları
İl Milli Eğitim Müdürlüğü</t>
  </si>
  <si>
    <t>A2-H8-5</t>
  </si>
  <si>
    <t>Toplumun tamamına yönelik, incinebilir gruplar da dahil olmak üzere aşırı sıcaklar/ kuraklık konusunda farkındalık artırıcı senede en az 1 panel düzenlenecek, bilgilendirici en az 2 sms atılacaktır.</t>
  </si>
  <si>
    <t>AFAD İl Müdürlüğü  Meteoroloji 1. Bölge Müdürlüğü
Bilgi Teknolojileri ve İletişim Kurumu İstanbul Bölge Müdürlüğü</t>
  </si>
  <si>
    <t>A2-H8-7</t>
  </si>
  <si>
    <t>Hazırlanan görsel, işitsel ve yazılı materyallerin incinebilir gruplara duyarlı şekilde sesli betimleme ve görsel işaretler yoluyla halkın tüm kesimlerine ulaştırılması sağlanacaktır.</t>
  </si>
  <si>
    <t>Türkiye Radyo Televizyon Kurumu
Medya Kuruluşları</t>
  </si>
  <si>
    <t>A2-H8-10</t>
  </si>
  <si>
    <t>Temel afet bilinci eğitimlerine, alt ve üst seviyeli kuruluşların tehlike ve riskleri hakkında bilgiler eklenecektir.</t>
  </si>
  <si>
    <t>A2-H8-11</t>
  </si>
  <si>
    <t>Tüm afetlere yönelik hakkında görsel ve yazılı medyada ve sosyal medyada platformlarında bilinçlendirme kampanyaları arttırılacaktır.</t>
  </si>
  <si>
    <t>Türkiye Radyo Televizyon Kurumu
 İstanbul Orman Genel Müdürlüğü
Medya Kuruluşları,</t>
  </si>
  <si>
    <t>A2-H8-13</t>
  </si>
  <si>
    <t>Afet sonrasında, sosyal medya hesapları üzerinden gerçek dışı haberlerin engellenmesine yönelik stratejiler oluşturulacaktır.</t>
  </si>
  <si>
    <t>Cumhurbaşkanlığı İletişim Başkanlığı İstanbul Bölge Müdürlüğü</t>
  </si>
  <si>
    <t xml:space="preserve">Bilgi Teknolojileri ve İletişim Kurumu İstanbul Bölge Müdürlüğü
İl Emniyet Müdürlüğü 
İstanbul Valiliği İl Basın Halkla İlişkiler Müdürlüğü
</t>
  </si>
  <si>
    <t>A2-H8-14</t>
  </si>
  <si>
    <t>Afet eğitimlerinde standart sağlanacaktır.</t>
  </si>
  <si>
    <t>A2-H8-15</t>
  </si>
  <si>
    <t>Eğitmenler güncellemelerden haberdar edilecektir.</t>
  </si>
  <si>
    <t>Tüm Kamu Kurum ve Kuruluşları
Özel sektör</t>
  </si>
  <si>
    <t>A2-H8-17</t>
  </si>
  <si>
    <t>Meteorolojik afetler ile ilgili bilgilendirme, eğitim ve farkındalık çalışmaları arttırılacaktır.</t>
  </si>
  <si>
    <t>A3-H1-3</t>
  </si>
  <si>
    <t>Kurumlarda afetlere hazırlık kapsamında ayrılan bütçenin artırılmasına yönelik yasal mevzuat oluşturulacak ve yatırım bütçeleri arttırılacaktır.</t>
  </si>
  <si>
    <t>İstanbul İl Afet Ve Acil Durum Müdürlüğü (Planlama ve Zarar Azaltma Şube Müdürlüğü)</t>
  </si>
  <si>
    <t xml:space="preserve">AFAD Başkanlık </t>
  </si>
  <si>
    <t>A3-H2-1</t>
  </si>
  <si>
    <t>Katma değer oluşturan göçmen-yabancı biriminin oluşturulması için proje üretilecektir.</t>
  </si>
  <si>
    <t>Tehlikeli madde taşımacılığı faaliyetlerinin yapıldığı güzergahlar üzerinde tehlikeli madde tespit ve teşhis laboratuvarları yapılacaktır. Taşımacılık faaliyetlerinin insan sağlığına, canlı varlıklara ve çevreye zarar vermeden güvenli, emniyetli ve düzenli bir şekilde yürütülmesi için bu faaliyetlerde yer alan tüm tarafların ‘Tehlikeli Maddelerin Karayoluyla Taşınması’ hakkındaki yönetmelik gereğince gerekli tedbirleri alması sağlanacaktır.</t>
  </si>
  <si>
    <t>A3-H3-1</t>
  </si>
  <si>
    <t>Afet sonrası oluşan ihtiyaçların öncelikle afet bölgesindeki üretim ve satış yapan firmalardan sağlanması konusu müdahale planlarına dahil edilecektir.</t>
  </si>
  <si>
    <t>İstanbul Ticaret Odası  İstanbul Sanayi Odası
Esnaf Odaları</t>
  </si>
  <si>
    <t>A3-H4-1</t>
  </si>
  <si>
    <t>Binaların ilk yapım aşamasında bina kullanım ömrü üzerinden zorunlu deprem sigortası bir defalığına ve kat irtifakı kurulmadan önce yapılabilmesi için yasal mevzuat yapılacaktır.</t>
  </si>
  <si>
    <t xml:space="preserve">İstanbul Büyükşehir Belediyesi
İlçe Belediye Başkanlıkları
Doğal Afet Sigortaları Kurumu </t>
  </si>
  <si>
    <t>A3-H4-2</t>
  </si>
  <si>
    <t>Sigorta sisteminin taşkın ile ilgili olarak düzenlemelere gitmesi, yaygınlaştırılmasının sağlanması amacıyla özel firmalar ile yol haritası çizilmesi amacıyla toplantılar yapılacaktır.</t>
  </si>
  <si>
    <t>A3-H4-3</t>
  </si>
  <si>
    <t>Büyükbaş, küçükbaş, kanatlı, balıkçılık ve su ürünleri hayvan hayat sigortaları yaygınlaştırılacaktır.</t>
  </si>
  <si>
    <t>A3-H4-4</t>
  </si>
  <si>
    <t>DASK Sigorta oranının il bazında yaygınlaştırılmasına yönelik teşvikler oluşturulacaktır.</t>
  </si>
  <si>
    <t>Doğal Afet Sigortaları Kurumu</t>
  </si>
  <si>
    <t>A3-H4-5</t>
  </si>
  <si>
    <t>DASK'ın tüm afetler için geçerli olmasına yönelik yasal düzenleme yapılacaktır.</t>
  </si>
  <si>
    <t>A3-H4-6</t>
  </si>
  <si>
    <t>A3-H4-8</t>
  </si>
  <si>
    <t>DASK'ın tüm afetler için etkin bir mekanizma haline getirilmesine yönelik mevzuat düzenlemesi yapılacaktır.</t>
  </si>
  <si>
    <t>A4-H1-1</t>
  </si>
  <si>
    <t>Üniversitelerin mimarlık, inşaat, şehir ve bölge planlama, endüstriyel tasarım vb. alanlarda eğitim veren bölümlerin derslerine afet risklerinin değerlendirilmesine yönelik zorunlu dersler ilave edilecektir.</t>
  </si>
  <si>
    <t xml:space="preserve">İstanbul Teknik Üniversitesi                </t>
  </si>
  <si>
    <t>A4-H1-2</t>
  </si>
  <si>
    <t>Üniversitelerin afet yönetimi ile ilgili bölümlerinden mezun olan eğitmenlerin üniversitelerin proje geliştirme bölümlerinde derslere akademisyen olarak katılımı sağlanacaktır.</t>
  </si>
  <si>
    <t>A4-H1-4</t>
  </si>
  <si>
    <t>Afetten etkilenebilecek kadın, çocuk ve engelli gibi kırılgan gruplara yönelik afetin yaralarını saracak Mali Destek Programları hazırlanacaktır.</t>
  </si>
  <si>
    <t xml:space="preserve">İstanbul Kalkınma Ajansı </t>
  </si>
  <si>
    <t>A4-H1-9</t>
  </si>
  <si>
    <t>Afetin hemen sonrasında kullanılmak üzere yerel yönetimler bünyesinde Yediemin depo ve alanları oluşturulacaktır.</t>
  </si>
  <si>
    <t>İlçe Belediye Başkanlıkları
İl Emniyet Müdürlüğü</t>
  </si>
  <si>
    <t>İZMİR</t>
  </si>
  <si>
    <t>35-A1-H1-E2</t>
  </si>
  <si>
    <t>Bayraklı, Bornova, Konak, Karşıyaka ve Çiğli İlçelerine ait mikrobölgeleme çalışması yapılması.</t>
  </si>
  <si>
    <t>Deprem / Tsunami
Kütle Hareketleri (Heyelan-Kaya Düşmesi-Çığ)</t>
  </si>
  <si>
    <t>İzmir Büyükşehir Belediye Başkanlığı</t>
  </si>
  <si>
    <t>Üniversiteler
 Jeoloji Mühendisleri Odası İzmir Şube Başkanlığı 
 Jeofizik Mühendisleri Odası İzmir Şube Başkanlığı
 Bayraklı Belediye Başkanlığı
 Bornova Belediye Başkanlığı
 Konak Belediye Başkanlığı
 Karşıyaka Belediye Başkanlığı
 Çiğli Belediye Başkanlığı</t>
  </si>
  <si>
    <t>35-A1-H1-E16</t>
  </si>
  <si>
    <t>Kemalpaşa İlçesi, Yiğitler Çayı etrafında taşkın alanlarının değişen iklim koşullarına göre yeniden belirlenmesi ve gerekli önlemlerin alınması.</t>
  </si>
  <si>
    <t>Taşkın / Sel / Su Baskını</t>
  </si>
  <si>
    <t>DSİ 2. Bölge Müdürlüğü</t>
  </si>
  <si>
    <t>İZSU-İzmir Su ve Kanalizasyon İdaresi Genel Müdürlüğü</t>
  </si>
  <si>
    <t>35-A1-H1-E25</t>
  </si>
  <si>
    <t>İzmir ve çevresi içme suyu kaynaklarının arsenik ve cıva ölçümlerinin yapılması.</t>
  </si>
  <si>
    <t>Tıbbi Jeolojik Afetler</t>
  </si>
  <si>
    <t>Dokuz Eylül Üniversitesi Rektörlüğü</t>
  </si>
  <si>
    <t>35-A1-H3-E6</t>
  </si>
  <si>
    <t>Orman yangını riski yüksek ve ihtiyaç olan yerlere betonarme yangın havuzlarının emniyetinin alınarak sayısının arttırılması.</t>
  </si>
  <si>
    <t>Yangın (Orman Yangını / Kentsel Yangınlar)</t>
  </si>
  <si>
    <t>İzmir Orman Bölge Müdürlüğü</t>
  </si>
  <si>
    <t>….</t>
  </si>
  <si>
    <t>35-A1-H9-E17</t>
  </si>
  <si>
    <t>Orman yangını riski taşıyan alanlarda YARDOP Projelerinin uygulanması.</t>
  </si>
  <si>
    <t>35-A1-H14-E16</t>
  </si>
  <si>
    <t>Menderes İlçe Merkezinde taşkın riskini önlemek amacıyla yağmursuyu sistemlerinin oluşturulması.</t>
  </si>
  <si>
    <t>Menderes Belediye Başkanlığı</t>
  </si>
  <si>
    <t>35-A1-H14-E17</t>
  </si>
  <si>
    <t>Konak İlçesi, Gültepe Mahallesinde taşkın riskini önlemek amacıyla yağmursuyu sistemlerinin oluşturulması.</t>
  </si>
  <si>
    <t>35-A1-H14-E18</t>
  </si>
  <si>
    <t>Selçuk İlçesi, 14 Mayıs Mahallesinden doğan ve Cumhuriyet Mahallesi güzergahınca akan Abuhayat Deresinde, aşırı yağışlar sonrasında meydana gelen taşkınların önlenmesine yönelik çalışmalar yapılması.</t>
  </si>
  <si>
    <t>DSİ 2. Bölge Müdürlüğü
 Selçuk Belediye Başkanlığı</t>
  </si>
  <si>
    <t>35-A1-H14-E19</t>
  </si>
  <si>
    <t>Selçuk İlçesi, Şirince Mahallesinden doğan İsabey Mahallesi güzergahınca akan Şirince Deresinde, aşırı yağışlar sonrasında meydana gelen taşkınların önlenmesine yönelik çalışmalar yapılması.</t>
  </si>
  <si>
    <t>35-A1-H14-E20</t>
  </si>
  <si>
    <t>Tire İlçe Merkezinde taşkın riskini önlemek amacıyla yağmursuyu sistemlerinin oluşturulması.</t>
  </si>
  <si>
    <t>Tire Belediye Başkanlığı</t>
  </si>
  <si>
    <t>35-A1-H14-E34</t>
  </si>
  <si>
    <t>Buca İlçesinde taşkın riskini önlemek amacıyla yağmur suyu sistemlerinin oluşturulması.</t>
  </si>
  <si>
    <t>Taşkın / Sel / Su Baskını
Meteorolojik ve İklim Değişikliği Kaynaklı Afetler</t>
  </si>
  <si>
    <t>Buca Belediye Başkanlığı</t>
  </si>
  <si>
    <t>35-A1-H14-E35</t>
  </si>
  <si>
    <t>Yaz yağışları (Haziran-Ağustos) ve kuvvetli yağış sezonu (Eylül-Ekim) öncesinde, ilde mevcut tüm sel suyu tahliye kanalları ve mazgalların ilçe belediyelerince düzenli olarak bakımlarının/temizliğinin yapılması.</t>
  </si>
  <si>
    <t>35-A1-H15-E3</t>
  </si>
  <si>
    <t>Milli Eğitim Bakanlığı bütçesinden 10 adet ilköğretim okulunun yapılması.</t>
  </si>
  <si>
    <t>Deprem / Tsunami</t>
  </si>
  <si>
    <t>Üniversiteler</t>
  </si>
  <si>
    <t>35-A1-H15-E5</t>
  </si>
  <si>
    <t>Milli Eğitim Bakanlığı bütçesinden 6 adet ortaöğretim okulunun yapılması.</t>
  </si>
  <si>
    <t>35-A1-H15-E13</t>
  </si>
  <si>
    <t>Heyelan ve erozyonu önlemek için orman ve ağaçlandırma sahalarının genişletilmesi.</t>
  </si>
  <si>
    <t>Kütle Hareketleri (Heyelan-Kaya Düşmesi-Çığ)</t>
  </si>
  <si>
    <t>35-A1-H15-E19</t>
  </si>
  <si>
    <t>Tarımsal alanlarda taşkın nedeniyle oluşacak zararların önlenmesi için gerekli noktalarda dere ıslahı ve dere yatak düzenlemelerinin yapılması.</t>
  </si>
  <si>
    <t>35-A1-H23-E1</t>
  </si>
  <si>
    <t>Mürselpaşa ile Zafer PAYZIN aksı arasındaki İzmir Büyükşehir Belediye Başkanlığı sorumluluğundaki mevcut köprü ve viyadüklerin deprem dayanımlarının incelenmesi, inceleme sonuçlarına göre güçlendirilmesi ve/veya yeniden yapılması.</t>
  </si>
  <si>
    <t>35-A1-H26-E2</t>
  </si>
  <si>
    <t>Ege Denizinde müsilaj oluşumunun engellenmesi amacıyla İzmir Su ve Kanalizasyon İdaresi Genel Müdürlüğü sorumluluğunda bulunan kentsel atıksu arıtma tesislerinde ileri arıtma tekniklerinin uygulanmasının sağlanması.</t>
  </si>
  <si>
    <t>İZSU-İzmir Su ve Kanalizasyon İdaresi Genel Müdürlü</t>
  </si>
  <si>
    <t>İzmir Büyükşehir Belediye Başkanlığı
 İlçe Belediye Başkanlıkları
 Çevre, Şehircilik ve İklim Değişikliği İl Müdürlüğü</t>
  </si>
  <si>
    <t>67-A1-H1-2</t>
  </si>
  <si>
    <t>Yapı stoku incelenerek, 6306 Sayılı Yasa kapsamında kentsel dönüşüme elverişli olan yapılar kentsel dönüşüme kazandırılacak ve kırsal bölgelerde kentsel dönüşüm yaygınlaştırılacaktır</t>
  </si>
  <si>
    <t>ÇEVRE, ŞEHİRCİLİK ve İKLİM DEĞİŞİKLİĞİ İL MÜDÜRLÜĞÜ</t>
  </si>
  <si>
    <t>EÜ ÜNİVERSİTESİ, 
6306 SAYILI KANUN KAPSAMINDA RİSKLİ YAPILARIN TESPİTİ İÇİN YETKİ VERİLEN KURUM VE KURULUŞLAR
İL VE İLÇE BELEDİYELERİ</t>
  </si>
  <si>
    <t>67-A1-H2-6</t>
  </si>
  <si>
    <t>ÇEVRE, ŞEHİRCİLİK ve İKLİM DEĞİŞİKLİĞİ İL MÜDÜRLÜĞÜ
İL AFET VE ACİL DURUM MÜDÜRLÜĞÜ
DSİ 232.ŞUBE MÜDÜRLÜĞÜ</t>
  </si>
  <si>
    <t>67-A1-H2-7</t>
  </si>
  <si>
    <t xml:space="preserve">Jeolojik Etüt Raporları sonucunda Afete Maruz Bölge (AMB) Kararı alınmış olan alanlar içerisinde ki binalar ile tahliye kararı alınmış ancak halen ikamet edilen hasarlı/riskli binaların tahliye edilmesi, bu alanlarda yeni yerleşime izin verilmemesi </t>
  </si>
  <si>
    <t>KÜTLE
HAREKETLERİ</t>
  </si>
  <si>
    <t>ÇEVRE, ŞEHİRCİLİK ve İKLİM DEĞİŞİKLİĞİ İL MÜDÜRLÜĞÜ
AİLE ÇALIŞMA VE SOSYAL HİZMETLER İL MÜDÜRLÜĞÜ
ENERJİSA BAŞKENT ELEKTRİK AŞ
İL ÖZEL İDARE</t>
  </si>
  <si>
    <t>67-A1-H2-10</t>
  </si>
  <si>
    <t>Afet anında toplanılacak toplanma alanlarının imar planına işlenmesi</t>
  </si>
  <si>
    <t>İL AFET VE ACİL DURUM 
MÜDÜRLÜĞÜ</t>
  </si>
  <si>
    <t>67-A2-H6-12</t>
  </si>
  <si>
    <t>Fabrika, İşyeri, okul, yurt vb. etkilenebilirliği fazla olan yapılarda “Binaların Yangından Korunması Hakkındaki Yönetmelik” çerçevesinde yangın algılama, uyarma, tahliye ve söndürme sistemleri kullanılmasına dikkat edilerek, ilgili yönetmelik hükümlerine uygun olmayan bina, yapı ve tesis projelerine yapı kullanım izni verilmemesi</t>
  </si>
  <si>
    <t>ÇALIŞMA VE SOSYAL HİZMETLER 
İL MÜDÜRLÜĞÜ
ÇEVRE, ŞEHİRCİLİK ve İKLİM DEĞİŞİKLİĞİ İL MÜDÜRLÜĞÜ.
İL AFET VE ACİL DURUM MÜDÜRLÜĞÜ</t>
  </si>
  <si>
    <t>67-A2-H6-13</t>
  </si>
  <si>
    <t xml:space="preserve"> İldeki Üst ve Alt Seviyeli Endüstriyel kuruluşlara yönelik denetimlerin artırılması ve geri dönüşlerin izlenmesi</t>
  </si>
  <si>
    <t>İL AFET VE ACİL DURUM MÜD,
İLGİLİ KURULUŞLAR</t>
  </si>
  <si>
    <t>67-A2-H6-14</t>
  </si>
  <si>
    <t xml:space="preserve"> Maden İşletmelerinin, mevcut konut alanlarında neden olabileceği muhtemel afetlere yönelik denetimlerin artırılması, gerekli tedbirlerin aldırılması ve gerekiyorsa cezai müeyyidelerin uygulanması</t>
  </si>
  <si>
    <t>İL VE İLÇE BELEDİYELERİ, İL ÖZEL İDARE</t>
  </si>
  <si>
    <t>AFAD,   Çevre Şehircilik ve İklim Değişikliği İl Müdürlüğü</t>
  </si>
  <si>
    <t>Meteorolojik Olaylar</t>
  </si>
  <si>
    <t>Kırsal yerleşim alanlarında (Köy, oba, mezra) çatı örtüsü ve kaplamalarında rüzgar ve doluya karşı daha dayanıklı kiremit örtüsü kullanılmasının teşvik veya zorunlu hale getirilmesi, yeni yapılacak veya tadilat görecek yapılarda panel tarzı kaplamaların yerine kiremit kullanımının sağlanmasına dair mevzuat çalışmaları yapmak</t>
  </si>
  <si>
    <t>66-A3-H1-E3</t>
  </si>
  <si>
    <t>Resmi Kurumlara ait çatı örtüsü ve kaplamalarında rüzgar ve doluya karşı daha dayanıklı kiremit örtüsü kullanılmasının teşvik veya zorunlu hale getirilmesi, yeni yapılacak veya tadilat görecek resmi yapılarda panel tarzı kaplamaların yerine kiremit kullanımının sağlanmasına dair mevzuat çalışmaları yapmak</t>
  </si>
  <si>
    <t>66-A3-H1-E2</t>
  </si>
  <si>
    <t>AFAD,  Çevre Şehircilik ve İklim Değişikliği İl Müdürlüğü</t>
  </si>
  <si>
    <t xml:space="preserve">İl ve İlçe Belediyeleri </t>
  </si>
  <si>
    <t>İl ve ilçe merkezlerinde çatı örtüsü ve kaplamalarında rüzgar ve doluya karşı daha dayanıklı kiremit örtüsü kullanılmasının teşvik veya zorunlu hale getirilmesi, yeni yapılacak veya tadilat görecek yapılarda panel tarzı kaplamaların yerine kiremit kullanımının sağlanmasına dair mevzuat çalışmaları yapmak</t>
  </si>
  <si>
    <t>66-A3-H1-E1</t>
  </si>
  <si>
    <t>190-04 K.K.Nolu Alaca Zile Devlet yolu 26 - 27 Km Çekerek ilçesi Çandır Köyü mevkii heyelan tedbirlerinin alınması</t>
  </si>
  <si>
    <t>66-A1-H5-E3</t>
  </si>
  <si>
    <t>805-01 K.K.Nolu Çekerek - Sorgun Devlet Yolu 37-38 Km  (Beyyurdu Köyü Mevkii) heyelan tedbirlerinin alınması</t>
  </si>
  <si>
    <t>66-A1-H5-E2</t>
  </si>
  <si>
    <t>805-01 K.K. Nolu Çekerek - Sorgun Devlet Yolu 34-35 Km  (Gökdere Köyü Mevkii) heyelan tedbirlerinin alınması</t>
  </si>
  <si>
    <t>66-A1-H5-E1</t>
  </si>
  <si>
    <t>Çevre Şehircilik ve İklim Değişikliği İl Müdürlüğü , AFAD</t>
  </si>
  <si>
    <t>İlimiz sınırları içerisinde bulunan fay zonlarının bulunduğu bölgelerdeki metruk binaların tespiti ve yıkılması</t>
  </si>
  <si>
    <t>66-A1-H3-E2</t>
  </si>
  <si>
    <t>İlçe merkezleri için atık su ve yağmursuyu hattı ile kanalizasyon hattının birbirinden ayrılması işleminin ivedilikle gerçekleştirilmesi</t>
  </si>
  <si>
    <t>66-A1-H2-E2</t>
  </si>
  <si>
    <t>ÇEDAŞ, Karayolları 65. Şube Şefliği, İl Emniyet Müd, Jandarma Komutanlığı,   Çevre Şehircilik ve İklim Değişikliği İl Müdürlüğü, İl Müftülüğü</t>
  </si>
  <si>
    <t>Tüm İl ve İlçe Belediyeleri</t>
  </si>
  <si>
    <t>Şiddetli rüzgârlardan etkilenebilecek ağaçlar, bina kaplamaları, tabelalar, bayrak/aydınlatma direkleri, antenler, trafik lambaları ve reklam panoları vb. malzemelerin belirlenerek sağlamlaştırılması, şiddetli rüzgârlar nedeni ile devrilme/ düşme/yıkılma riskleri bulunan yapıların tespit edilmesi (kamu binaları, cami minareleri, çatılar, vb) ve gerekli önlemlerin alınması</t>
  </si>
  <si>
    <t>66-A1-H1-E22</t>
  </si>
  <si>
    <t>KARS</t>
  </si>
  <si>
    <t>İlçe merkezlerinde veya köylerde afetlerden etkilenen dezavantajlı gruplara psikodestek sağlanması</t>
  </si>
  <si>
    <t>H7-E17</t>
  </si>
  <si>
    <t>İlçe ve Merkez köylerde meydana gelen afetlerle alakalı bilinçlendirme eğitimleri verilmesi</t>
  </si>
  <si>
    <t>H2-E2</t>
  </si>
  <si>
    <t>İlimizdeki kamu binalarının gözlemsel olarak risk durumlarının (KAYES) belirlenmesi.</t>
  </si>
  <si>
    <t>Diğer Kamu Kurum ve Kuruluşlar</t>
  </si>
  <si>
    <t>H7-E3</t>
  </si>
  <si>
    <t>Afete hazır Türkiye eğitimlerinin yaygınlaştırılması.</t>
  </si>
  <si>
    <t>H3-E16</t>
  </si>
  <si>
    <t>Taşkın anında nasıl davranılması gerektiğine ilişkin halkın ve kurumların eğitilmesi ve medya (internet, televizyon, radyo, gazete,), broşür, bildiri vb. yoluyla kamunun taşkın konusunda bilgilendirilmesi</t>
  </si>
  <si>
    <t>Kars Valiliği (Basın ve Halkla İlişkiler Müdürlüğü)</t>
  </si>
  <si>
    <t>İl Afet ve Acil Durum Müdürlüğü, İlgili Belediye Başkanlığı, SYGM, DSİ 24.Bölge Müdürlüğü, MGM, Millî Eğitim Bakanlığı</t>
  </si>
  <si>
    <t>H6-E7</t>
  </si>
  <si>
    <t>Fırtınalı havalarda soba ile ısınan binalarda karbonmonoksit zehirlenme vakalarını azaltmak amacı ile topluma bilinçlendirme eğitimleri verilecektir.</t>
  </si>
  <si>
    <t>Şiddetli Rüzgâr</t>
  </si>
  <si>
    <t>H2-E1</t>
  </si>
  <si>
    <t>Dinamit depoları ve Askeri
alan içerisinde kalan
depoların depreme dayanıklı
hale getirilmesi.</t>
  </si>
  <si>
    <t>Garnizon
Komutanlığı</t>
  </si>
  <si>
    <t>İl Emniyet Müdürlüğü, İl Jandarma Komutanlığı</t>
  </si>
  <si>
    <t>H2-E3</t>
  </si>
  <si>
    <t>Kars ilinde bulunan fay
zonlarının etki alanında
bulunan köylerin yerleşim
alanlarında inşa edilen
yapıların dayanıklılık
açısından denetlenmesi.</t>
  </si>
  <si>
    <t>H2-E4</t>
  </si>
  <si>
    <t>Karakurt barajının heyelan duyarlılık haritalarının yapılması ve deprem dayanımının belirlenmesi</t>
  </si>
  <si>
    <t>DSİ 24.Bölge
Müdürlüğü</t>
  </si>
  <si>
    <t>İl Afet ve Acil Durum Müdürlüğü MTA (Doğu Anadolu Bölge Müdürlüğü Van)</t>
  </si>
  <si>
    <t>H2-E7</t>
  </si>
  <si>
    <t xml:space="preserve">Kafkas Üniversitesi kampüs
binaları ve hastanelerinin
deprem performansının
belirlenmesi.
</t>
  </si>
  <si>
    <t>Kafkas
Üniversitesi
Rektörlüğü</t>
  </si>
  <si>
    <t>Çevre, Şehircilik ve
İklim Değişikliği İl
Müdürlüğü</t>
  </si>
  <si>
    <t>H2-E8</t>
  </si>
  <si>
    <t>Kars İlinde bulunan tarihi
yapıların deprem
performanslarının tespit
edilmesi (Ani harabeleri,
Kars Merkezde bulunan Rus
mimarisi ile inşa edilmiş
tarihi yapılar) ve gerekirse
güçlendirme projelerinin
hazırlanması.</t>
  </si>
  <si>
    <t>Kültür
Varlıklarını
Koruma Bölge
Kurulu
Müdürlüğü</t>
  </si>
  <si>
    <t>Vakıflar Bölge Müdürlüğü, İlgili Belediye Başkanlığı</t>
  </si>
  <si>
    <t xml:space="preserve">H6-E1
</t>
  </si>
  <si>
    <t>Kars ve çevresindeki aktif
fayların belirlenmesi amaçlı
jeoteknik ve paleosismoloji
çalışmalarının yapılması,
yaptırılması</t>
  </si>
  <si>
    <t xml:space="preserve">MTA (Doğu
Anadolu Bölge
Müdürlüğü
Van)
</t>
  </si>
  <si>
    <t xml:space="preserve">Çevre, Şehircilik ve
İklim Değişikliği İl
Müdürlüğü, Kafkas
Üniversitesi
Rektörlüğü, İlgili
Belediye Başkanlığı
</t>
  </si>
  <si>
    <t>H6-E2</t>
  </si>
  <si>
    <t>Deprem sırasında sarsıntıyla
meydana gelebilecek
kazaları önlemek için bina
kaplamalarının ve bina
dışına sonradan eklenmiş
tabela gibi malzemelerin
ilgili esnafın da katılımıyla
kontrol edilmesi ve
sağlamlaştırılması</t>
  </si>
  <si>
    <t>İlgili Belediye
Başkanlığı</t>
  </si>
  <si>
    <t>Esnaf ve Sanatkârlar
Odası Başkanlığı, İl
Emniyet Müdürlüğü</t>
  </si>
  <si>
    <t>H6-E3</t>
  </si>
  <si>
    <t>Millî Eğitim Bakanlığının deprem risk analiz sonuçlarına göre önceliklendirilmiş olduğu eğitim kurumlarının güçlendirilmesi veya yeniden inşa çalışmalarının yapılması</t>
  </si>
  <si>
    <t>İl Milli Eğitim
Müdürlüğü</t>
  </si>
  <si>
    <t>İl Özel İdaresi,
Çevre, Şehircilik ve
İklim Değişikliği İl
Müdürlüğü</t>
  </si>
  <si>
    <t>H6 -E4</t>
  </si>
  <si>
    <t xml:space="preserve">Kamu binalarının deprem
dayanıklık envanter ve risk
analiz çalışmaları ışığında
önceliklendirilmesi,
güçlendirilmesi ve dönüşüm
çalışmalarının
gerçekleştirilmesi
</t>
  </si>
  <si>
    <t>Çevre,
Şehircilik ve
İklim
Değişikliği İl
Müdürlüğü</t>
  </si>
  <si>
    <t>İl Özel İdaresi, İlgili Belediye Başkanlığı</t>
  </si>
  <si>
    <t xml:space="preserve">H6-E6
</t>
  </si>
  <si>
    <t>Kars İlinde bulunan diri
faylar ile HES iletim
kanallarının birbirlerine göre
konumlarının belirlenmesi
ve gerekli önlemlerin
alınması.</t>
  </si>
  <si>
    <t>MTA (Doğu
Anadolu Bölge
Müdürlüğü
Van)</t>
  </si>
  <si>
    <t>H7 -E1</t>
  </si>
  <si>
    <t>İncinebilir grupların afet
farkındalık ve ilk 72 saat
gibi konularda eğitiminin
sağlanması</t>
  </si>
  <si>
    <t>İl Afet ve Acil
Durum
Müdürlüğü</t>
  </si>
  <si>
    <t>Aile ve Sosyal
Politikalar İl
Müdürlüğü, Sosyal
Yardımlaşma Vakfı</t>
  </si>
  <si>
    <t>Öğrencilere afet farkındalık
ve ilk 72 saat gibi konularda
eğitimlerin yapılması.</t>
  </si>
  <si>
    <t xml:space="preserve">Milli Eğitim
Müdürlüğü
</t>
  </si>
  <si>
    <t>Karar vericilere deprem, afete hazırlık müdahale vb. konularda eğitimlerin verilmesi.</t>
  </si>
  <si>
    <t>H7 -E5</t>
  </si>
  <si>
    <t>Yükseköğretim
öğrencilerine afet
farkındalık ve ilk 72 saat
gibi konularda eğitimlerin
verilmesi.</t>
  </si>
  <si>
    <t>Kafkas Üniversitesi Rektörlüğü</t>
  </si>
  <si>
    <t>Kamu Kurumlarında yer
alan teknik personellerin
eğitimi</t>
  </si>
  <si>
    <t>H7 -E7</t>
  </si>
  <si>
    <t>Kamu kurumlarında tatbikatların yaygınlaştırılması</t>
  </si>
  <si>
    <t>İlgili Belediye Başkanlığı, Milli Eğitim Müdürlüğü, Sağlık Müdürlüğü</t>
  </si>
  <si>
    <t>H7 -E8</t>
  </si>
  <si>
    <t>Kırsal kesimdeki vatandaşlara yer seçimi ve inşaat konusunda bilinçlendirme eğitimleri düzenlenmesi.</t>
  </si>
  <si>
    <t>İl Afet ve Acil Durum Müdürlüğü, Çevre, Şehircilik ve İklim Değişikliği İl Müdürlüğü</t>
  </si>
  <si>
    <t>H7-E9</t>
  </si>
  <si>
    <t>Afetler ile ilgili tiyatro gösterisi yapılması</t>
  </si>
  <si>
    <t>İl Kültür
Müdürlüğü</t>
  </si>
  <si>
    <t>H7 - E10</t>
  </si>
  <si>
    <t>Deprem konusu ile ilgili
yarışma düzenlenmesi (Şiir,
kompozisyon, resim, proje)</t>
  </si>
  <si>
    <t>İl Afet ve Acil
Durum Müdürlüğü,
Kafkas Üniversitesi
Rektörlüğü, İlgili
Belediye Başkanlığı</t>
  </si>
  <si>
    <t>H7 - E11</t>
  </si>
  <si>
    <t>Resmi bayramlarda
öğrencilere farkındalık ve
afet bilinci katmak amacıyla
afet bilinci ve farkındalık
eğitimine yönelik etkinlikler
düzenlenmesi</t>
  </si>
  <si>
    <t>Kars Valiliği</t>
  </si>
  <si>
    <t>Kafkas Üniversitesi Rektörlüğü, İl Afet ve Acil Durum Müdürlüğü, İlgili Belediye Başkanlığı</t>
  </si>
  <si>
    <t>H7 - E12</t>
  </si>
  <si>
    <t>İl Merkezi ve merkeze bağlı
köylerde afet bilinci
eğitimleri düzenlenmesi.</t>
  </si>
  <si>
    <t>H7 - E13</t>
  </si>
  <si>
    <t>Afet farkındalığı, DASK, afete hazırlık ve benzeri konularda yerel televizyonlarda açık oturumlar düzenlenmesi</t>
  </si>
  <si>
    <t>H7 - E14</t>
  </si>
  <si>
    <t>Yazılı basın üzerinden afetler ile ilgili bilgilendirme faaliyetleri</t>
  </si>
  <si>
    <t>H7 - E15</t>
  </si>
  <si>
    <t>Evlerde, okullarda ve iş yerlerinde halkın katılımıyla deprem bilinci oluşturma ve riskini azaltma amaçlı faaliyetler yürütülmesi</t>
  </si>
  <si>
    <t>İl Milli Eğitim Müd., Sivil Toplum Kuruluşları, İlgili Meslek Odaları</t>
  </si>
  <si>
    <t>H7 - E18</t>
  </si>
  <si>
    <t>Eğitim çalışmalarında kurumlarla iş birliği ile oluşturulmuş ortak eğitim materyalleri kullanılarak taşkın bölgesinde yaşayan halkın taşkınların etkileri, olay öncesi -sırası -sonrasında ve risk azaltma konusunda yapılması gerekenler hakkında bilinçlendirilmesi ve İl kütüphanelerinde sel afeti konusunda konferansların düzenlenmesi</t>
  </si>
  <si>
    <t>İl Milli Eğitim Müdürlüğü, Aile ve Sosyal Politikalar İl Müdürlüğü, Meteoroloji İl Müdürlüğü, İlgili Belediye Başkanlığı, Kütüphane</t>
  </si>
  <si>
    <t>H7 - E19</t>
  </si>
  <si>
    <t>Taşkına maruz alanlarda yaşayan halka yönelik, düzenli aralıklarla, hazırlık ve bilinçlendirme çalışmalarının yapılması</t>
  </si>
  <si>
    <t>İlgili Belediye Başkanlığı, DSİ 24. Bölge Müdürlüğü</t>
  </si>
  <si>
    <t>H7 - E20</t>
  </si>
  <si>
    <t>AFAD tarafından okullarda yapılan temel afet bilinci eğitimlerine şiddetli rüzgâr konusunun da eklenmesi</t>
  </si>
  <si>
    <t>İlgili Belediye Başkanlığı, DSİ 24. Bölge Müdürlüğü, Milli Eğitim Müdürlüğü</t>
  </si>
  <si>
    <t>Çiçekdağı Belediyesi</t>
  </si>
  <si>
    <t>Orman İşletme
 Müdürlüğü</t>
  </si>
  <si>
    <t>Çiçekdağı İlçesi Kızılcali Köyü heyelan sahası ağaçlandırılacaktır.</t>
  </si>
  <si>
    <t>40-A4-H4-E1</t>
  </si>
  <si>
    <t>KIRŞEHİR</t>
  </si>
  <si>
    <t>Merkez İlçe Özbağ Kasabası Kızılca Köyü Taş Ocağı
 alanının temizlenmesi.</t>
  </si>
  <si>
    <t>40-A4-H2-E5</t>
  </si>
  <si>
    <t>Kırşehir Merkez İlçe, 
Dulkadirli Yarımkale Köyünde 
 temizlenebilecek durumda bulunan kayaların ıslah edilmesi.</t>
  </si>
  <si>
    <t>40-A4-H2-E4</t>
  </si>
  <si>
    <t>Kaman İlçesi, Ömerhacılı Köyü Köyünde 
 temizlenebilecek durumda bulunan kayaların ıslah edilmesi.</t>
  </si>
  <si>
    <t>40-A4-H2-E3</t>
  </si>
  <si>
    <t>AFAD, Çiçekdağı Belediyesi</t>
  </si>
  <si>
    <t xml:space="preserve"> Çiçekdağı İlçesi Doğankaş Köyünde 
 temizlenebilecek durumda bulunan kayaların ıslah edilmesi.</t>
  </si>
  <si>
    <t>40-A4-H2-E2</t>
  </si>
  <si>
    <t>Kaman Belediyesi</t>
  </si>
  <si>
    <t>Taşkın/Sel/Su Baskını</t>
  </si>
  <si>
    <t>Karabağı Deresi ve Çırığınboğaz Pınarı Deresi ıslahı</t>
  </si>
  <si>
    <t>40-A3-H1-E4</t>
  </si>
  <si>
    <t>Özbağ Belediyesi</t>
  </si>
  <si>
    <t>Helvacılar deresi ıslahı</t>
  </si>
  <si>
    <t>40-A3-H1-E3</t>
  </si>
  <si>
    <t>Kırşehir Belediyesi</t>
  </si>
  <si>
    <t>Büyük Sulu dere ıslahı</t>
  </si>
  <si>
    <t>40-A3-H1-E2</t>
  </si>
  <si>
    <t xml:space="preserve">Hastane Deresi ıslahı </t>
  </si>
  <si>
    <t>40-A3-H1-E1</t>
  </si>
  <si>
    <t>12 İlçe Belediyesi, Çevre Şehircilik İl Müd.</t>
  </si>
  <si>
    <t>Kocaeli Büyükşehir Belediyesi</t>
  </si>
  <si>
    <t>Yerleşime Uygunluk Haritalarının sel/taşkın riski dikkate alınarak yapılması sağlanacaktır.</t>
  </si>
  <si>
    <t>41-A3-H1-E1</t>
  </si>
  <si>
    <t>KOCAELİ</t>
  </si>
  <si>
    <t>Kocaeli Büyükşehir Belediyesi, 12 İlçe Belediyesi, OSB’ler</t>
  </si>
  <si>
    <t>Büyük Endüstriyel Tesislerin dahili acil durum planlarının hazırlatılması ve denetlenmesi sağlanacaktır.</t>
  </si>
  <si>
    <t>41-A2-H6-E4</t>
  </si>
  <si>
    <t>Kocaeli Büyükşehir Belediyesi, Çalışma ve İş Kurumu İl Müd.</t>
  </si>
  <si>
    <t>İldeki üst ve alt seviyeli endüstriyel kuruluşlara yönelik denetimlerin arttırılması sağlanacaktır.</t>
  </si>
  <si>
    <t>41-A2-H6-E3</t>
  </si>
  <si>
    <t>GTÜ, KOÜ, Kocaeli AFAD, Çevre ve Şehircilik İl Müdürlüğü,</t>
  </si>
  <si>
    <t>Deprem erken uyarı sistemi pilot uygulaması çalışmaları yapılacaktır.</t>
  </si>
  <si>
    <t>41-A2-H5-E4</t>
  </si>
  <si>
    <t>Karayolları 14.Şube Şefliği, Karayolları Tütünçiftlik Bakım İşletme Şefliği,12 İlçe Belediysi</t>
  </si>
  <si>
    <t>İlçeler arası ve mahalle içi ulaşımın muhtemel heyelandan etkileneceği düşünülen yollar tespit edilip bunlara alternatif güzergâhlar belirlenerek, mahalle içi yollarda heyelan önleyici gerekli tedbirler alınacaktır.</t>
  </si>
  <si>
    <t>41-A2-H4-E9</t>
  </si>
  <si>
    <t>Kocaeli Büyükşehir Belediyesi, TCDD, Karayolları Tütünçiftlik Bakım İşletme Şefliği</t>
  </si>
  <si>
    <t>Karayolları 14.Şube Şefliği</t>
  </si>
  <si>
    <t>Karayolları sorumluluğundaki ulaşım akslarında kütle hareketlerinden etkilenen kısımları için yapılan ayrıntılı jeolojik-jeoteknik ve geoteknik etüt raporlarında belirlenen önlemlere uygun uygulamalar yapılacaktır.</t>
  </si>
  <si>
    <t>41-A2-H4-E8</t>
  </si>
  <si>
    <t>Kocaeli Büyükşehir Belediyesisi Karayolları 14.Şube Şefliği, Karayolları Tütünçiftlik Bakım İşletme Şefliği</t>
  </si>
  <si>
    <t>TCDD İzmit 11 Demiryolu Bakım Müdürlüğü</t>
  </si>
  <si>
    <t>TCDD sorumluluğundaki ulaşım akslarında kütle hareketlerinden etkilenen kısımlar için yapılan ayrıntılı jeolojik-jeoteknik ve geoteknik etüt raporlarında belirlenen önlemlere uygun uygulamalar yapılacaktır.</t>
  </si>
  <si>
    <t>41-A2-H4-E7</t>
  </si>
  <si>
    <t>TCDD, Karayolları 14.Şube Şefliği, Karayolları Tütünçiftlik Bakım İşletme Şefliği</t>
  </si>
  <si>
    <t>Büyükşehir sorumluluğundaki ulaşım akslarında, kütle hareketlerinden etkilenen kısımlar için yapılan ayrıntılı jeolojik-jeoteknik ve geoteknik etüt raporlarında belirlenen önlemlere uygun uygulamalar yapılacaktır.</t>
  </si>
  <si>
    <t>41-A2-H4-E6</t>
  </si>
  <si>
    <t>İSU Genel Müd.,12 İlçe Belediyesi</t>
  </si>
  <si>
    <t>Su baskını yaşanan kritik bölgelerde yağmur suyu toplama ve/veya drenaj sistemleri yapılacaktır.</t>
  </si>
  <si>
    <t>41-A2-H4-E5</t>
  </si>
  <si>
    <t>Kocaeli Büyükşehir Belediyesi, 12 İlçe Belediyesi</t>
  </si>
  <si>
    <t>İSU Genel Müdürlüğü</t>
  </si>
  <si>
    <t>Kanalizasyon ve yağmur suyu altyapı hatlarının birbirinden ayrılarak şebeke bakımlarının yapılması ve yenilenmesi çalışmaları yapılacaktır.</t>
  </si>
  <si>
    <t>41-A2-H4-E3</t>
  </si>
  <si>
    <t>Karayolları Tütünçiftlik Bakım İşletme Şefliği, KOÜ, GTÜ, Kocaeli Büyükşehir Belediyesi,12 İlçe Belediyesi</t>
  </si>
  <si>
    <t>Üst yapı (köprü, tünel ve sanat yapıları) sistemlerinin yapı jeofiziği uygulamaları ve karot dayanım testleri ile deprem/yük dayanımı belirlenecektir.</t>
  </si>
  <si>
    <t>41-A2-H4-E2</t>
  </si>
  <si>
    <t>Karayolları 14. Şube Şefliği, Karayolları Tütünçiftlik Bakım İşletme Şefliği., İSU, İZGAZ, SEDAŞ, PALGAZ, ARMAGAZ,BTK,GTÜ,KOÜ</t>
  </si>
  <si>
    <t>Muhtemel bir depremde mevcut altyapı ve üstyapı sistemlerinin zarar görebilirlik ve zarar verebilirlik ölçütleri belirlenecektir.</t>
  </si>
  <si>
    <t>41-A2-H4-E1</t>
  </si>
  <si>
    <t>Kocaeli Büyükşehir Belediyesi, Kocaeli AFAD, Çevre ve Şehircilik İl Müd., YİKOB, Kocaeli Kültür Varlıklarını Koruma Bölge Kurulu Müd., GTÜ,KOÜ</t>
  </si>
  <si>
    <t>Depremden etkilenen ve etkilenmesi muhtemel olan tarihi yapılarda gerekli önlemler alınacaktır.</t>
  </si>
  <si>
    <t>41-A2-H3-E6</t>
  </si>
  <si>
    <t>Kocaeli Büyükşehir Belediyesi,12 İlçe Belediyesi,</t>
  </si>
  <si>
    <t>Kamu kurum/kuruluşlarının yapı envanterlerinin çıkarılması ve ilgili kurumlarla paylaşımı sağlanacaktır.</t>
  </si>
  <si>
    <t>41-A2-H3-E2</t>
  </si>
  <si>
    <t>Çevre ve Şehircilik İl Müd.,12 İlçe Belediyesi, Karayolları 14.Şube Şefliği, Karayolları Tütünçiftlik Bakım İşletme Şefliği.,GTÜ,KOÜ</t>
  </si>
  <si>
    <t>Özel sektöre ve kamuya ait mühendislik yapıların (tüm altyapı ve üstyapı sistemleri) yapı envanterlerinin çıkarılması ve paylaşımı sağlanacaktır.</t>
  </si>
  <si>
    <t>41-A2-H3-E1</t>
  </si>
  <si>
    <t>Kocaeli Büyükşehir Belediyesi, KBB İtfaiye Dairesi Başkanlığı</t>
  </si>
  <si>
    <t>12 İlçe Belediyesi</t>
  </si>
  <si>
    <t>Endüstriyel tesisler için hazırlanacak projelerde itfaiye biriminin uygun görüşü alındıktan sonra yapı ruhsatı verilecektir.</t>
  </si>
  <si>
    <t>41-A2-H2-E6</t>
  </si>
  <si>
    <t>Kocaeli AFAD, Kocaeli Büyükşehir Belediyesi, KBB İtfaiye Dairesi Başkanlığı, Sanayi ve Teknoloji İl Müd., Sanayi Odası, Ticaret Odası, OSB’ler</t>
  </si>
  <si>
    <t>“Büyük Endüstriyel Kazaların Önlenmesi ve Etkilerinin Azaltılması Hakkında Yönetmelik” kapsamı dışında kalan, yaşam alanlarında risk oluşturan, kimyasal madde bulunduran, kullanan veya depolayan kuruluşlar belirlenerek, gerekli önlemlerin alınması sağlanacaktır.</t>
  </si>
  <si>
    <t>41-A2-H2-E5</t>
  </si>
  <si>
    <t>Kocaeli Büyükşehir Belediyesi, 12 İlçe Belediyesi, DSİ 15. Şube Müdürlüğü</t>
  </si>
  <si>
    <t>Yerleşim bölgelerinde yer alan dere ıslahları yapılarak bu derelere ait kanalizasyon ve alt yapı bakımları periyodik olarak yapılacaktır.</t>
  </si>
  <si>
    <t>41-A2-H2-E2</t>
  </si>
  <si>
    <t>12 İlçe Belediyesi, İl Sağlık Müdürlüğü, Çevre ve Şehircilik İl Müd., OSB'ler</t>
  </si>
  <si>
    <t>Belediyeler tarafından ruhsat verilirken sağlık koruma bandı dahil gerekli tedbirlerin aldırılması sağlanacaktır.</t>
  </si>
  <si>
    <t>41-A2-H1-E13</t>
  </si>
  <si>
    <t>12 İlçe Belediyesi, KBB İtfaiye Dairesi Başkanlığı, Çevre ve Şehircilik İl Müd.</t>
  </si>
  <si>
    <t>Endüstriyel tesislerde “Binaların Yangından Korunması Hakkındaki Yönetmelik” çerçevesinde yangın algılama, uyarma, tahliye ve söndürme sistemleri kullanılmasına dikkat edilerek, ilgili yönetmelik hükümlerine uygun olmayan bina, yapı ve tesis projelerine yapı kullanım izni verilmeyecektir.</t>
  </si>
  <si>
    <t>41-A2-H1-E12</t>
  </si>
  <si>
    <t>Kocaeli AFAD, 12 İlçe Belediyesi</t>
  </si>
  <si>
    <t>1999 Marmara depreminde ağır hasarlı ilan edilen yapılardan 9 tanesinin yıkımı gerçekleştirilecektir.</t>
  </si>
  <si>
    <t>41-A2-H1-E2</t>
  </si>
  <si>
    <t>Çevre ve Şehircilik İl Müd., Kocaeli Büyükşehir Belediyesi, Kocaeli AFAD</t>
  </si>
  <si>
    <t>Orta hasarlı yapıların güçlendirilmesi, dönüştürülmesi ve sürecin denetlenmesine yönelik çalışmalar yapılacaktır.</t>
  </si>
  <si>
    <t>41-A2-H1-E1</t>
  </si>
  <si>
    <t>Kocaeli AFAD,Kocaeli Büyükşehir Belediyesi, KBB İtfaiye Dairesi Başkanlığı, Çevre ve Şehircilik İl Müd., OSB’ler, MARKA</t>
  </si>
  <si>
    <t>Sanayi Odası</t>
  </si>
  <si>
    <t>Risk oluşturabilecek sanayi tesislerine ait ortak veri tabanının da bulunduğu; tesislerdeki kimyasallar, etkileri ve müdahale biçimlerine yönelik bilişim ve iletişim altyapısı kurulacaktır.</t>
  </si>
  <si>
    <t>41-A1-H5-E3</t>
  </si>
  <si>
    <t>Kocaeli Büyükşehir Belediyesi, İl Milli Eğitim Müd., KOÜ, GTÜ</t>
  </si>
  <si>
    <t>Kocaeli AFAD</t>
  </si>
  <si>
    <t>Depremin ikincil tehlikelerinden olan heyelan afetinin en az deprem kadar yıkıcı bir afet olabileceği konusunda toplumsal bilincin oluşturulması için eğitimler düzenlenecektir.</t>
  </si>
  <si>
    <t>41-A1-H4-E9</t>
  </si>
  <si>
    <t>Çevre ve Şehircilik İl Müd., KOU, GTÜ, Kocaeli AFAD,12 İlçe Belediyesi</t>
  </si>
  <si>
    <t>Kocaeli AFAD tarafından oluşturulacak heyelan tehlike haritaları ölçeğine uygun olarak mekânsal planlara işlenecektir.</t>
  </si>
  <si>
    <t>41-A1-H3-E15</t>
  </si>
  <si>
    <t>AFAD Başkanlık, Kocaeli Büyükşehir Belediyesi, MTA, 12 İlçe Belediyesi, Çevre ve Şehircilik İl Müd.,GTÜ, KOÜ, DSİ</t>
  </si>
  <si>
    <t>Kocaeli İli Heyelan Tehlike Haritaları oluşturulacaktır.</t>
  </si>
  <si>
    <t>41-A1-H3-E14</t>
  </si>
  <si>
    <t>AFAD Başkanlık, Kocaeli Büyükşehir Belediyesi, MTA, 12 İlçe Belediyesi, Çevre ve Şehircilik İl Müd.,GTÜ, KOÜ, DSİ.</t>
  </si>
  <si>
    <t>MTA tarafından güncellenecek olan heyalan haritaları ve diğer raporlarda heyelanlı alan olarak belirlenen mahalle, köy veya yerleşim bölgeleri için düzenlenecek “Kocaeli İli Heyelan Duyarlılık Analizleri Raporu” , Jeolojik-Jeoteknik Etüt raporlarıyla etüt edilecektir.</t>
  </si>
  <si>
    <t>41-A1-H3-E13</t>
  </si>
  <si>
    <t>MTA Marmara Bölge Müd.</t>
  </si>
  <si>
    <t>İl AFAD tarafından hazırlanmış olan “Kocaeli İli Heyelan Duyarlılık Analizleri Raporu”na altlık teşkil eden heyelan haritaları MTA tarafından güncellenecektir.</t>
  </si>
  <si>
    <t>41-A1-H3-E12</t>
  </si>
  <si>
    <t>Endüstriyel kuruluşların “Büyük Endüstriyel Kazaların Önlenmesi ve Etkilerinin Azaltılması Hakkında Yönetmelik” kapsamında risk seviyelerinin tespitine yönelik BEKRA Bildirim Sistemine bildirim yapmaları sağlanarak düzenli olarak gerekli güncellemeler yapılacaktır.</t>
  </si>
  <si>
    <t>41-A1-H3-E11</t>
  </si>
  <si>
    <t>DSİ 15. Şube Müdürlüğü, Karayolları Tütünçiftlik Bakım İşletme Şefliği, Kocaeli Büyükşehir Belediyesi</t>
  </si>
  <si>
    <t>Sel ve taşkından etkilenmeyecek alternatif kararyolu güzergahı belirlenecektir.</t>
  </si>
  <si>
    <t>41-A1-H3-E8</t>
  </si>
  <si>
    <t>Kocaeli Büyükşehir Belediyesi, Meteoroloji İl Müdürlüğü, İSU Genel Müdürlüğü,12 İlçe Belediyesi</t>
  </si>
  <si>
    <t>DSİ 15. Şube Müdürlüğü</t>
  </si>
  <si>
    <t>İl genelinde iklim değişikliğinin etkileride göz önüne alınarak tüm dereler için güncel taşkın tehlike ve risk haritaları oluşturulacaktır.</t>
  </si>
  <si>
    <t>41-A1-H3-E6</t>
  </si>
  <si>
    <t>İSU Genel Müd., 12 İlçe Belediyesi, Kocaeli Büyükşehir Belediyesi</t>
  </si>
  <si>
    <t>Taşkın eylem planı hazırlanacaktır.</t>
  </si>
  <si>
    <t>41-A1-H3-E5</t>
  </si>
  <si>
    <t>KOÜ,GTÜ,Kocaeli AFAD,Kocaeli Büyükşehir Belediyesisi, Tübitak MAM</t>
  </si>
  <si>
    <t>Kocaeli sıvılaşma haritası oluşturulacaktır.</t>
  </si>
  <si>
    <t>41-A1-H3-E3</t>
  </si>
  <si>
    <t>Çevre ve Şehircilik İl Müd.,12 İlçe Belediyesi, KOÜ,GTÜ</t>
  </si>
  <si>
    <t>Mühendislik yapılarının hasar görebilirlik ve risk analizleri yapılacaktır.</t>
  </si>
  <si>
    <t>41-A1-H3-E2</t>
  </si>
  <si>
    <t>Kocaeli AFAD,KOÜ, GTÜ, Tübitak MAM</t>
  </si>
  <si>
    <t>Kocaeli'nin deprem tehlike haritası yapılacaktır.</t>
  </si>
  <si>
    <t>41-A1-H3-E1</t>
  </si>
  <si>
    <t>DSİ 15. Şube Müdürlüğü, 12 İlçe Belediyesi</t>
  </si>
  <si>
    <t>Üzeri kapalı dereler dahil mevcut derelerin dere yatakları ve dere koruma alanları imar planlarına işlenecektir.</t>
  </si>
  <si>
    <t>41-A1-H2-E4</t>
  </si>
  <si>
    <t>12 İlçe Belediyesi, DSİ 15. Şube Müdürlüğü Çevre ve Şehircilik İl Müd.Orman Bölge Müd., İSU Genel Müd.</t>
  </si>
  <si>
    <t>Dere yataklarının imar durumu kontrol edilerek, taşkın/sel tehlikesi altındaki bölgeler mekansal planlama kararlarına dahil edilecektir.(park ve piknik alanları, yeşil alanlar ile sulak alan kullanımı teşvik edilmesi vb.)</t>
  </si>
  <si>
    <t>41-A1-H2-E3</t>
  </si>
  <si>
    <t>Kocaeli Büyükşehir Belediyesi 12 İlçe Belediyesi, Kocaeli AFAD, KOÜ, GTÜ</t>
  </si>
  <si>
    <t>Hasar görmesi muhtemel kritik kamu binalarının depreme karşı güçlendirme çalışmaları yapılacaktır.</t>
  </si>
  <si>
    <t>41-A1-H2-E2</t>
  </si>
  <si>
    <t>Çevre ve Şehircilik İl Müd.,12 İlçe Belediyesi,KOÜ, GTÜ, TÜBİTAK MAM</t>
  </si>
  <si>
    <t>Güvenli yerleşim alanları yer bilimsel çözümlerle belirlenecektir.</t>
  </si>
  <si>
    <t>41-A1-H2-E1</t>
  </si>
  <si>
    <t>Kocaeli Büyükşehir Belediyesi, Kaymakamlıklar, Kocaeli AFAD</t>
  </si>
  <si>
    <t>7269 Sayılı kanuna göre Afete Maruz Bölge (AMB) Kararı alınmış alanlarda yapılaşmaya ve ikamete izin verilmeyecektir.</t>
  </si>
  <si>
    <t>41-A1-H1-E6</t>
  </si>
  <si>
    <t>Kocaeli AFAD , Kocaeli Büyükşehir Belediyesi, Çevre ve Şehircilik İl Müd.</t>
  </si>
  <si>
    <t>Kütle Hareketlerinden dolayı riskli alan olarak belirlenen alanların 6306 sayılı kanun kapsamında kentsel dönüşümüne öncelik verilecektir.</t>
  </si>
  <si>
    <t>41-A1-H1-E5</t>
  </si>
  <si>
    <t>12 İlçe Belediyesi, Çevre ve Şehircilik İl Müd DSİ 15. Şube Müdürlüğü., Kocaeli AFAD</t>
  </si>
  <si>
    <t>Derelerin taşkın risk analizi yapılarak, dere yataklarındaki yerleşim alanları kentsel dönüşüm ile daha güvenli alanlara taşınacaktır.</t>
  </si>
  <si>
    <t>41-A1-H1-E3</t>
  </si>
  <si>
    <t>Çevre ve Şehircilik İl Müd., 12 İlçe Belediyesi, DSİ 15. Şube Müdürlüğü ,YİKOB, İSU Genel Müdürlüğü</t>
  </si>
  <si>
    <t>Sıklıkla su baskını yaşanan ve yaşanması muhtemel alanlar belirlenerek kamusal açık alanlara veya yeşil alanlara dönüştürülecektir.</t>
  </si>
  <si>
    <t>41-A1-H1-E2</t>
  </si>
  <si>
    <t>Çevre ve Şehircilik İl Müdürlüğü, OSB Müdürlükleri</t>
  </si>
  <si>
    <t>Büyükşehir Belediye Başkanlığı ve
 31 İlçe Belediyesi</t>
  </si>
  <si>
    <t>Endüstriyel Tesislerin etki alanı içerisinde bulunan yapılar tespit edilmesi ve yeni imar izni verilmemesi.</t>
  </si>
  <si>
    <t>42-A1-H9-E17</t>
  </si>
  <si>
    <t>KONYA</t>
  </si>
  <si>
    <t>Binaların Yangından Korunması Hakkında Yönetmelik” esaslarına uygun olmayan binaların; itfaiye uygunluk raporu yönünden denetlenmesi ve envanter çalışmalarının yapılması.</t>
  </si>
  <si>
    <t>42-A1-H9-E16</t>
  </si>
  <si>
    <t>Kazı güvenliği ve alınacak önlemlere ait genelge esaslarına uyulmasına ilişkin denetim ve uygulamalara ağırlık verilmesi.</t>
  </si>
  <si>
    <t>42-A1-H9-E11</t>
  </si>
  <si>
    <t>İl Milli Eğitim 
 Müdürlüğü</t>
  </si>
  <si>
    <t>İl AFAD Müdürlüğü tarafından ilimizde bulunan okullarda afet çantası hazırlanması, temel afet bilinci gibi konularda ders nitelediğinde eğitim seminerlerinin verilmesi ve il afet eğitim kapasitesinin güçlendirilmesi.</t>
  </si>
  <si>
    <t>42-A1-H7-E2</t>
  </si>
  <si>
    <t>Büyükşehir Belediye Başkanlığı 31 İlçe Belediyesi, Çevre ve Şehircilik İl Md. İlçe Jandarma Komutanlıkları, Tüm kurum ve kuruluşlar</t>
  </si>
  <si>
    <t>OBRUK</t>
  </si>
  <si>
    <t>Obruk Duyarlılık Haritasına göre elde edilen veriler diğer kurumlarla paylaşılarak ilgili kurumun sorumluluğundaki alanlarda gerekli önlem ve tedbirlerin alınması.</t>
  </si>
  <si>
    <t>42-A1-H5-E2</t>
  </si>
  <si>
    <t>Selçuk Üni. İlimiz Teknik Üni. Necmettin Erbakan Üni. KTO Karatay Üni. Çevre ve Şehircilik İl Müdürlüğü Mevlana Kalkınma Ajansı, İl AFAD, Vakıflar Bölge Md. Büyükşehir Belediye Başkanlığı</t>
  </si>
  <si>
    <t>Selçuklu Belediyesi</t>
  </si>
  <si>
    <t>Turizm Bölgesi olması açısından ilimiz Sille mağaları gibi kayalık alanlarının can, mal ve yol güvenliği açısından ıslah edilmesi.</t>
  </si>
  <si>
    <t>42-A1-H4-E10</t>
  </si>
  <si>
    <t>Çevre ve Şehircilik İl Md. Büyükşehir Belediye Başkanlığı ve 31 İlçe Belediyesi
 Selçuk Üni. 
 İlimiz Teknik Üni. Necmettin Erbakan Üni. KTO Karatay Üni. Obruk Araştırma Merkezi</t>
  </si>
  <si>
    <t>İl merkezi ve ilçelerindeki tüm yerleşim alanlarında mahaller bazında önceliklendirme yapılarak riske sahip olan bölgelerin tespit edilmesini sağlamak amacıyla çalışmalar yapılması.</t>
  </si>
  <si>
    <t>42-A1-H2-E8</t>
  </si>
  <si>
    <t>MTA Orta Anadolu II. Bölge Md. Selçuk Üni. İlimiz Teknik Üni. Necmettin Erbakan Üni. KTOKTO Karatay Üni. Jeoloji Müh. Jeofizik Müh. Odası ve İnşaat Müh. Odası, Büyükşehir Belediye Başkanlığı
  Çevre ve Şehircilik İl Md. 31 İlçe Bel.</t>
  </si>
  <si>
    <t>Tarihi dönemlere ait deprem envanterlerinden faydalanılarak, deprem bilgi bankası hazırlanıp ve sürekli güncellemelerinin saplanması.</t>
  </si>
  <si>
    <t>42-A1-H1-E6</t>
  </si>
  <si>
    <t>İl Jandarma Komutanlığı Altıntaş Belediyesi Aslanapa Belediyesi Çavdarhisar Belediyesi Domaniç Belediyesi Dumlupınar Belediyesi Emet Belediyesi Gediz Belediyesi Hisarcık Belediyesi Pazarlar Belediyesi Simav Belediyesi Şaphane Belediyesi Tavşanlı Belediyesi</t>
  </si>
  <si>
    <t>Maden Tatbikatlarının  ortak yapılması</t>
  </si>
  <si>
    <t>Tavşanlı Belediyesi_x000D_, DSİ 34. Şube Müdürlüğü_x000D_</t>
  </si>
  <si>
    <t>Tavşanlı İlçe Merkezinden kapalı kesitle geçen derelerin, Hafız deresinin ve Hanım Çeşme çayının  Q₌₅₀₀ debisi, pürüzlülük, yapım yılı ve yöntemi açısından mevcut durum ve ileriye dönük risk seviyesi değerlendirilmesinin ve risk analizinin yapılması sağlanacaktır. Tavşanlı İlçesine bağlı Kayaarası, Ayvalı, Derbent, Karapelit, İsa, Köprücek, Köprücek, Şapçı Köyleri' nde ve   Balıköy Beldesi' nden geçen  dere yataklarının ve Adonis Deresinin  gerekli debiye uygun çalışma yapılması sağlanacaktır.</t>
  </si>
  <si>
    <t>Altıntaş Belediyesi_x000D_, Hisarcık Belediyesi_x000D_, Domaniç Belediyesi_x000D_, Simav Belediyesi_x000D_, Tavşanlı Belediyesi_x000D_, Çavdarhisar Belediyesi_x000D_, Gediz Belediyesi_x000D_, Aslanapa Belediyesi_x000D_, Kütahya Belediyesi, Pazarlar Belediyesi_x000D_, Şaphane Belediyesi_x000D_, Emet Belediyesi_x000D_, Dumlupınar Belediyesi_x000D_</t>
  </si>
  <si>
    <t>Orman Bölge Müdürlüğü_x000D_</t>
  </si>
  <si>
    <t>DSİ 34. Şube Müdürlüğü_x000D_</t>
  </si>
  <si>
    <t>Çavdarhisar İlçesine bağlı Afşar Hacıkebir Köyleri' nden geçen  dere yataklarının  gerekli debiye uygun çalışma yapılması sağlanacaktır.</t>
  </si>
  <si>
    <t>Dumlupınar İlçesine bağlı Kızılca Köyü' nden geçen  dere yatağının gerekli debiye uygun çalışma yapılması sağlanacaktır.</t>
  </si>
  <si>
    <t>Şaphane İlçesine bağlı Karamanca Köyü' nden geçen  dere yatağının  gerekli debiye uygun çalışma yapılması sağlanacaktır.</t>
  </si>
  <si>
    <t>Gediz İlçesine bağlı Yunuslar,Yenigüney, Erdoğmuş, Üzümlü, Yeşilova Soğuksu, Samraz Köyleri' nden ve  Eski gediz, Yenikent Beldelerinden geçen  dere yataklarının  gerekli debiye uygun çalışma yapılması sağlanacaktır.</t>
  </si>
  <si>
    <t xml:space="preserve"> İl Özel İdaresi</t>
  </si>
  <si>
    <t>Simav Belediyesi_x000D_, DSİ 34. Şube Müdürlüğü_x000D_</t>
  </si>
  <si>
    <t>Simav İlçe Merkezinden kapalı kesitle geçen derelerin  Q₌₅₀₀ debisi, pürüzlülük, yapım yılı ve yöntemi açısından mevcut durum ve ileriye dönük risk seviyesi değerlendirilmesinin ve risk analizinin yapılması sağlanacaktır. Simav İlçesine bağlı Gümüşsu, Boğazköy, Çınarlıdere, Kiçir, Söğüt Köyleri'nden ve Çitgöl, Naşa, Demirci  Beldelerinden geçen  dere yataklarının  gerekli debiye uygun çalışma yapılması sağlanacaktır.</t>
  </si>
  <si>
    <t>Çevre Şehircilik ve İklim Değişikliği Müdürlüğü  İl  Jandarma Komutanlığı</t>
  </si>
  <si>
    <t>Kütahya Merkez  Hamidiye Mahallesi , Ağaçköy, Çifteoluklar, Karaağaç, Kıranşeyh, İnli Köy, Yaylababa, Karaöz, Köprüören, Sünnetyenice, Sakaçiftliği, Koçak  Köyleri'nden ve Hava Tugayından geçen  dere yataklarının gerekli debiye uygun çalışma yapılması sağlanacaktır. Merkeze bağlı Kozluca, Fındık, Lütfiye, Bayramşah gibi köylerde bulunan dere ve kanal kesitlerinin, yaşanan afetler nedeniyle karayolu ve demir yolu geçişlerinin  iklim değişikliği, küresel ısınma ve yeni yağış rejimleri açısından yeniden değerlendirilmesi.</t>
  </si>
  <si>
    <t>Domaniç İlçesine bağlı  Ilıcaksu mahallesi, Karaköy, Muhacirler, Yeşilköyleri' nden geçen  dere yataklarının  gerekli debiye uygun çalışma yapılması sağlanacaktır.</t>
  </si>
  <si>
    <t>Emet İlçesine bağlı Toki mahallesi, Yağcık, Günlüce ,Düşecek Köyleri' nden geçen  dere yataklarının gerekli debiye uygun çalışma yapılması sağlanacaktır.</t>
  </si>
  <si>
    <t>H1-E16</t>
  </si>
  <si>
    <t>Pazarlar İlçesine bağlı Sofular,  Akşinik Köyleri' nden geçen  dere yataklarının  gerekli debiye uygun çalışma yapılması sağlanacaktır.</t>
  </si>
  <si>
    <t>H1-E14</t>
  </si>
  <si>
    <t>Aslanapa İlçesine bağlı   Çal, Yalnızsaray Köyleri' nden geçen  dere yataklarının gerekli debiye uygun çalışma yapılması sağlanacaktır.</t>
  </si>
  <si>
    <t>H1-E12</t>
  </si>
  <si>
    <t>Kütahya Belediyesi Altıntaş Belediyesi Aslanapa Belediyesi Çavdarhisar Belediyesi Domaniç Belediyesi Dumlupınar Belediyesi Emet Belediyesi Gediz Belediyesi Hisarcık Belediyesi Pazarlar Belediyesi Simav Belediyesi Şaphane Belediyesi Tavşanlı Belediyesi</t>
  </si>
  <si>
    <t>İl ve ilçe merkezinde yer alan metruk binalar tespit edilerek tehlike arz edenler yıkılacaktır.</t>
  </si>
  <si>
    <t>H1-E11</t>
  </si>
  <si>
    <t>Hisarcık İlçesine bağlı  Güldüren, Hasanlar Köyleri' nden geçen  dere yataklarının  gerekli debiye uygun çalışma yapılması sağlanacaktır.</t>
  </si>
  <si>
    <t>H1-E10</t>
  </si>
  <si>
    <t>İl Milli Eğitim Müdürlüğü_x000D_</t>
  </si>
  <si>
    <t>İl Milli Eğitim Müdürlüğü sorumluluğunda bulunan (başta okullar olmak üzere) tüm binaların deprem dayanıklılığının test edilmesi; dayanımı yetersiz olanların güçlendirilmesi, tadilatı ve yeniden yapımı planlanacak ve bu faaliyetlerin yatırım programına alınması sağlanacaktır.</t>
  </si>
  <si>
    <t>H19-E39</t>
  </si>
  <si>
    <t>DSİ 34. Şube Müdürlüğü İller Bankası</t>
  </si>
  <si>
    <t>İl genelinde kanalizasyon ve yağmur suyu hatlarının en şiddetli yağışlarda sele neden olmayacak şekilde yenilenmesi için çalışmalar yapılacaktır.</t>
  </si>
  <si>
    <t>H15-E2</t>
  </si>
  <si>
    <t>Çevre Ve Şehircilik İl Müdürlüğü_x000D_</t>
  </si>
  <si>
    <t>İlin çevre düzeni planının oluşturulması.</t>
  </si>
  <si>
    <t>H16-E8</t>
  </si>
  <si>
    <t>Kütahya İl Afet ve Acil Durum Müdürlüğü</t>
  </si>
  <si>
    <t>Altıntaş Belediyesi_x000D_, Hisarcık Belediyesi_x000D_, İl Özel İdaresi_x000D_, Domaniç Belediyesi_x000D_, Simav Belediyesi_x000D_, Tavşanlı Belediyesi_x000D_, Çavdarhisar Belediyesi_x000D_, Gediz Belediyesi_x000D_, Aslanapa Belediyesi_x000D_, Kütahya Belediyesi, Pazarlar Belediyesi_x000D_, Şaphane Belediyesi_x000D_, Emet Belediyesi_x000D_, Dumlupınar Belediyesi_x000D_</t>
  </si>
  <si>
    <t>Afete Maruz Bölgelerde yapılaşma ve ikamet engellenmesi sağlanacaktır.</t>
  </si>
  <si>
    <t>H18-E2</t>
  </si>
  <si>
    <t>AFAD ,  Çevre Şehircilik ve İklim Değişikliği Müdürlüğü, Yerel Yönetimler</t>
  </si>
  <si>
    <t>Dumlupınar Üniversitesi_x000D_</t>
  </si>
  <si>
    <t>Kütahya ve yakın çevresindeki diri fayların paleosismolojik çalışmaları tamamlanarak,haritalanacak ayrıca elde edilen güncel veriler cbs kullanılarak konu ile ilgili araştırma yapan kurum ve kuruluşlarla işbirliği ve paylaşım sağlanacaktır.</t>
  </si>
  <si>
    <t>H16-E6</t>
  </si>
  <si>
    <t>Karayolları 145. Şube Şefliği_x000D_</t>
  </si>
  <si>
    <t>Seyitömer-Bozhöyük yolu üzerindeki maden sahasından geçen yolun güzergahının değiştirlmesi konusunda çalışmalar yapılması.</t>
  </si>
  <si>
    <t>H16-E11</t>
  </si>
  <si>
    <t>Kütahya Belediyesi</t>
  </si>
  <si>
    <t>H7-E26</t>
  </si>
  <si>
    <t>İşletmelerde Acil Durum ve Müdahale Birimi kurulacaktır.</t>
  </si>
  <si>
    <t>H14-E33</t>
  </si>
  <si>
    <t>İş Ekipmanlarının Kullanımında Sağlık ve Güvenlik Şartları Yönetmeliğinde belirtilen esaslara uygun olarak yapılacak yıllık sistem bakımları yapılacaktır.</t>
  </si>
  <si>
    <t>H14-E32</t>
  </si>
  <si>
    <t>Belediyeler/Sağlık İl Müdürlüğü</t>
  </si>
  <si>
    <t>OSB içerisine itfaiye, ambulans tesisinin kurularak Acil Müdahale ekiplerinin oluşturulması sağlanacaktır.</t>
  </si>
  <si>
    <t>H14-E19</t>
  </si>
  <si>
    <t xml:space="preserve">İl Sağlık Müdürlüğü/ OSB Müdürlükleri </t>
  </si>
  <si>
    <t>Kütahya İl Afet Ve Acil Durum Müdürlüğü, 30 Ağustos Organize Sanayi Bölgesi Müdürlüğü, Kütahya Organize Sanayi Bölgesi Müdürlüğü, Gediz Organize Sanayi Bölgesi Müdürlüğü, Tavşanlı Organize Sanayi Bölgesi Müdürlüğü</t>
  </si>
  <si>
    <t>OSB'lerde Sivil Savunma planlamasına tabi işletmelerde planlama esaslarına göre gerekli servisler (Kurtarma, Koruma,Yangın, İlk Yardım vb.) kurulacaktır.</t>
  </si>
  <si>
    <t>H14-E15</t>
  </si>
  <si>
    <t>ARTUKLU BELEDİYESİ</t>
  </si>
  <si>
    <t>Mardin Kalesi Kaya Düşmesi afetine ilişkin alınan Afete Maruz Bölge Kararının uygulanamaması sonucunda oluşan tehlike ve aksaklıkların giderilmesi amacıyla kaya düşme analiz raporunun hazırlatılması, önlem projesinin hazırlatılarak kaya düşmesi riskinin bertaraf edilmesi veya afete maruz bölge sınırının daraltılması.</t>
  </si>
  <si>
    <t>A1- H2-53</t>
  </si>
  <si>
    <t>Ordu İl Afet Ve Acil Durum Müdürlüğü_x000D_</t>
  </si>
  <si>
    <t xml:space="preserve">İl sınırları içerisinde cadde, sokak ve parklarda bulunan ağaçların rüzgar, fırtına ve kar yağışından kaynaklı meydana gelebilecek devrilme veya kırılmasının önüne geçebilmek için, uygun şekilde budanması ve gerekli tedbirlerin alınması. </t>
  </si>
  <si>
    <t xml:space="preserve">İlçe Belediyeleri </t>
  </si>
  <si>
    <t>İlçe Belediyeleri,  Kaymakamlıklar</t>
  </si>
  <si>
    <t>İlçe Belediyeleri,    Karayolları 77.Şube Şefliği</t>
  </si>
  <si>
    <t xml:space="preserve">Kaya düşmesi riski olan muhtelif alanlarda keşif ve ıslah çalışmaları yapılacaktır. </t>
  </si>
  <si>
    <t>Tarım Ve Orman Müdürlüğü_x000D_</t>
  </si>
  <si>
    <t>Suşehri ilçesi, Şarköy köyündeki heyelandan etkilenen 1 konutun heyelan sahası dışına nakledilmesi (1 konut 1 ahır)</t>
  </si>
  <si>
    <t>Divriği ilçesi Cürek mahallesinde karayolunu ve yerleşim birimini tehdit eden kaya blokları için yapısal tedbirler alınması amacıyla projeler hazırlanması ve uygulanması (13 konut)</t>
  </si>
  <si>
    <t>İkaz alarm sistemlerinin taşkın uyarılarını da kapsayacak şekilde kurulmasI</t>
  </si>
  <si>
    <t>Tokat Kamu Kurum Kuruluşları-Muhtarlıklar</t>
  </si>
  <si>
    <t>Salgın / Bulaşıcı Hastalıklar</t>
  </si>
  <si>
    <t>İl Genelinde halkımızda farkındalık ve bilinçlendirme oluşturmak amacıyla salgın ve bulaşıcı hastalıklar ile ilgili görsel materyallerin kamu kurum ve kuruluşlar ile muhtarlık binalarına asılması.</t>
  </si>
  <si>
    <t>60-A2-H2-E3</t>
  </si>
  <si>
    <t>Sağlık İl Müdürlüğü, İl Milli Eğitim Müdürlüğü, Gaziosmanpaşa Üniversitesi Rektörlüğü, İl AFAD Müdürlüğü</t>
  </si>
  <si>
    <t>Vakaların fazla görüldüğü ilçe, köy ve mahallelerinde yaşayan bireyleri KKKA hastalığı ve müdahaleleri hakkında bilinçlendirilmesi için muhtarlara belirlenen dönemlerde farkındalık eğitim verilmesi.</t>
  </si>
  <si>
    <t>60-A2-H2-E2</t>
  </si>
  <si>
    <t>Meslekleri gereği araziye çıkmak zorunda olan kişiler ve vakaların daha fazla görüldüğü ilçeler ve köylerinde yaşayan bireyleri KKKA hastalığı ve müdahaleleri hakkında belirlenen dönemlerde eğitim verilmesi</t>
  </si>
  <si>
    <t>60-A2-H2-E1</t>
  </si>
  <si>
    <t>Kaymakamlıklar, İl/İlçe Belediye Başkanlıkları</t>
  </si>
  <si>
    <t>Tokat İl Merkezi ve İlçelerde belirlenmiş toplanma alanlarının standartlara uygunluğunun tespit edilmesi, toplanma alanlarının yeterli olmadığı belediyelerde yeni yerlerin tespitinin yaptırılması ve AYDES’e işlenmesi.</t>
  </si>
  <si>
    <t>60-A1-H15-E1</t>
  </si>
  <si>
    <t>Tokat Belediye Başkanlığı, karayolları 74. Şube Şefliği</t>
  </si>
  <si>
    <t>Tokat Merkez Hıdırlık Köprüsü’nün restorasyon işlemlerinin tamamlanması.</t>
  </si>
  <si>
    <t>60-A1-H12-E2</t>
  </si>
  <si>
    <t>İlçe Kaymakamlıkları, İl/İlçe Belediyeleri</t>
  </si>
  <si>
    <t>Tokat ili genelinde salgınların önlenmesi ve insanlara bulaşma riskinin ortadan kaldırılmasına yönelik hayvan sahiplerine ilaçlamanın teşvik edilmesi ile kırsal kesimde hayvancılıkla uğraşan vatandaşlara kene ilacının temin edilmesi ve kullandırılması.</t>
  </si>
  <si>
    <t>60-A1-H7-E1</t>
  </si>
  <si>
    <t>İl, İlçe ve Belde Belediye Başkanlıkları</t>
  </si>
  <si>
    <t>İlimize dışardan gelen pasaportsuz, sağlık raporsuz hayvanların satın alınmaması konusunda bilinçlendirme faaliyetleri ile bu tür hayvanların hayvan pazarına girişini önleyici denetim mekanizmalarının güçlendirilmesi.</t>
  </si>
  <si>
    <t>60-A1-H6-E4</t>
  </si>
  <si>
    <t>Tarım ve Orman Bakanlığı 11. Bölge Müdürlüğü Tokat Şube Müdürlüğü</t>
  </si>
  <si>
    <t>Göç yolu üzerinde bulunan ilimizde göçmen kuşların uğradığı su kaynaklarında numune alınıp test edilmesi ve salgın hastalıkların CBS işlenmesi.</t>
  </si>
  <si>
    <t>60-A1-H6-E2</t>
  </si>
  <si>
    <t>2022 - 2023</t>
  </si>
  <si>
    <t>Almus Belediye Başkanlığı - İl Özel İdaresi - İlçe Özel İdaresi</t>
  </si>
  <si>
    <t>Tokat ili,Almus İlçesi, Ataköy-Kozanlıyolu  hattındaki, yolu tehdit eden kaya bloklarının ıslah edilmesi.</t>
  </si>
  <si>
    <t>60-A1-H1-E6</t>
  </si>
  <si>
    <t>Zile Belediye Başkanlığı - İl Özel İdaresi - İlçe Özel İdaresi</t>
  </si>
  <si>
    <t>Tokat ili,Zile İlçesi, Eskiderbent  köyündeki 2 konut ve 2 ahırı tehdit eden kaya bloklarının ıslah edilmesi.</t>
  </si>
  <si>
    <t>60-A1-H1-E5</t>
  </si>
  <si>
    <t>Zile Belediye Başkanlığı -İl Özel İdaresi - İlçe Özel İdaresi</t>
  </si>
  <si>
    <t>Tokat ili, Zile ilçesi, İğdir köyündeki 1 konutu tehdit eden kaya bloklarının ıslah edilmesi.</t>
  </si>
  <si>
    <t>60-A1-H1-E4</t>
  </si>
  <si>
    <t>İl Özel İdaresi – Çevre ve Şehircilik İl Müdürlüğü (Milli Emlak) – Zile Belediye Başkanlığı</t>
  </si>
  <si>
    <t>Tokat ili, Zile ilçesi, Göçenli köyünde muhtemel heyelan afeti neticesinde 2 konut için hazırlanan 31.05.2021 düzenleme tarihli yer seçim protokolü kapsamında vatandaşların afet bölgesinden nakillerinin sağlanması.</t>
  </si>
  <si>
    <t>60-A1-H1-E3</t>
  </si>
  <si>
    <t>İl Özel İdaresi - Çevre ve Şehircilik İl Müdürlüğü - Tokat Belediye Başkanlığı</t>
  </si>
  <si>
    <t>Afet Önleyici Tedbirler Projesi kapsamında, Tokat İli, Merkez Camiikebir Mahallesi, Kayadibi mevkiindeki afete maruz bölge ve riskli alana yönelik Kaya Islah Projesi (çelik ağ ve kaya bariyeri uygulamaları) yaptırılarak riskin ortadan kaldırılması ve konut nakillerinin önüne geçilmesi.</t>
  </si>
  <si>
    <t>60-A1-H1-E2</t>
  </si>
  <si>
    <t>Almus Belediye Başkanlığı - İl Özel İdaresi</t>
  </si>
  <si>
    <t>Tokat ili, Almus ilçesi, Karadere köyündeki 11 konutu tehdit eden kaya bloklarının ıslah edilmesi.</t>
  </si>
  <si>
    <t>60-A1-H1-E1</t>
  </si>
  <si>
    <t>Şırnak İl Afet ve Acil Durum Müd.Şırnak Üniversitesi</t>
  </si>
  <si>
    <t>kütle hareketleri</t>
  </si>
  <si>
    <t>İl merkezi ve ilçelerindeki tüm yerleşim alanlarında Afete Maruz Bölge kararlarında yer almayan ama olası kaya düşme riski bulunan alanlar incelenerek risk durumlarının ortaya konulması</t>
  </si>
  <si>
    <t>73-A3-H5-E3</t>
  </si>
  <si>
    <t>İller Bankası Diyarbakır Bölge Müd.</t>
  </si>
  <si>
    <t xml:space="preserve">Sel/Taşkın </t>
  </si>
  <si>
    <t>Şehir içi taşkınları önlemek için yağmur suyu drenaj hatlarının güçlendirilmesi/geliştirilmes</t>
  </si>
  <si>
    <t>73-A2-H4-E1</t>
  </si>
  <si>
    <t>Cizre Belediyesi, Güçlükonak Belediyesi, Silopi Belediyesi, İdil Kaymakamlığı, Beytüşşebap Belediyesi, Uludere Belediyesi</t>
  </si>
  <si>
    <t>73-A3-H5-E2</t>
  </si>
  <si>
    <t>Şırnak İl Afet ve Acil Durum Müd. Şırnak Üniversitesi</t>
  </si>
  <si>
    <t>Kütle Hareketl eri</t>
  </si>
  <si>
    <t>73-A3-H5-E1</t>
  </si>
  <si>
    <t>Sel/Taşk ın</t>
  </si>
  <si>
    <t>73-A2-H4-E2</t>
  </si>
  <si>
    <t>Kilis Çevre ve Şehircilik İl Mü(dürlüğü</t>
  </si>
  <si>
    <t>79-A4-H1-E1</t>
  </si>
  <si>
    <t>79-A4-H2-E1</t>
  </si>
  <si>
    <t>79-A2-H1-E2</t>
  </si>
  <si>
    <t>Kilis Belediye Başkanlığı</t>
  </si>
  <si>
    <t>klim değişikliğinin etkilerini (sel,taşkın,aşırı sıcaklar vb.) azaltmak amacıyla yeşil alanların ve ağaçlandırılma çalışmalarının arttırılması</t>
  </si>
  <si>
    <t>79-A3-H1-E1</t>
  </si>
  <si>
    <t>79-A3-H2-E1</t>
  </si>
  <si>
    <t>79-A2-H4-2</t>
  </si>
  <si>
    <t>SASKİ</t>
  </si>
  <si>
    <t>Vezirköprü ilçesinde 97 adet hidrant yapımı tamamlanacaktır.</t>
  </si>
  <si>
    <t>H7-134 -c- YENİ EYLEM</t>
  </si>
  <si>
    <t>SAMSUN</t>
  </si>
  <si>
    <t>İlkadım ilçesinde 10 adet hidrant yapımı tamamlanacaktır.</t>
  </si>
  <si>
    <t>H7-134 -b- YENİ EYLEM</t>
  </si>
  <si>
    <t>Çarşamba ilçesinde 143 adet hidrant yapımı tamamlanacaktır.</t>
  </si>
  <si>
    <t>H7-134 -a- YENİ EYLEM</t>
  </si>
  <si>
    <t>İl Afet ve Acil Durum Müdürlüğü, Jeoloji Mühendisleri Odası, Jeofizik Mühendisleri Odası</t>
  </si>
  <si>
    <t>Tekkeköy Belediyesi</t>
  </si>
  <si>
    <t>Tekkeköy ilçesi Kurtuluş, Sanayi ve Cumhuriyet mahallelerinde mikrobölgeleme çalışmaları yapılacaktır.</t>
  </si>
  <si>
    <t>H4-9</t>
  </si>
  <si>
    <t>İlkadım Belediyesi</t>
  </si>
  <si>
    <t>İlkadım İlçesi Kışla Mahallesinde heyelan gözlenen sahanın ayrıntılı jeolojik–jeoteknik etüt raporu hazırlanacaktır.</t>
  </si>
  <si>
    <t>H11-8</t>
  </si>
  <si>
    <t>Salıpazarı ilçesi Cevizli Mahallesindeki heyelan lokasyonunda istinat duvarı yapım işi tamamlanacaktır.</t>
  </si>
  <si>
    <t>H7-121</t>
  </si>
  <si>
    <t>Salıpazarı ilçesi Kalfalı Mahallesindeki heyelan lokasyonunda istinat duvarı yapım işi tamamlanacaktır.</t>
  </si>
  <si>
    <t>H7-120</t>
  </si>
  <si>
    <t>Salıpazarı ilçesi Tacalan Mahallesindeki heyelan lokasyonunda 2 adet istinat duvarı yapım işi tamamlanacaktır.</t>
  </si>
  <si>
    <t>H7-119</t>
  </si>
  <si>
    <t>Salıpazarı ilçesi Yayla Mahallesindeki heyelan lokasyonunda istinat duvarı yapım işi tamamlanacaktır.</t>
  </si>
  <si>
    <t>H7-118</t>
  </si>
  <si>
    <t>Salıpazarı ilçesi Bereket Mahallesindeki heyelan lokasyonlarında 2 adet istinat duvarı yapım işi tamamlanacaktır.</t>
  </si>
  <si>
    <t>H7-117</t>
  </si>
  <si>
    <t>Orman İşletme Müdürlükleri</t>
  </si>
  <si>
    <t>Orman yangınına duyarlı durumda bulunan mahallelerdeki muhtarlıklara, traktöre takılabilen su tankeri dağıtılacaktır ve söz konusu tankerlerin bakım ve onarımlarının periyodik olarak yapılması sağlanacaktır.</t>
  </si>
  <si>
    <t>H8-27 _VEZİRKÖPRÜ (YENİ EYLEM)</t>
  </si>
  <si>
    <t>H8-27 _CANİK (YENİ EYLEM)</t>
  </si>
  <si>
    <t>H8-27 _KAVAK (YENİ EYLEM)</t>
  </si>
  <si>
    <t>H8-27 _BAFRA (YENİ EYLEM)</t>
  </si>
  <si>
    <t>H8-27 _ALAÇAM (YENİ EYLEM)</t>
  </si>
  <si>
    <t>DSİ 7. Bölge Müdürlüğü</t>
  </si>
  <si>
    <t>Vezirköprü ilçesi içerisinden geçen dere yatağı ve üzerindeki sanat yapıları 500 yıllık taşkın tekerrür debisini geçirecek şekilde revize edilecektir.</t>
  </si>
  <si>
    <t>H7-29</t>
  </si>
  <si>
    <t>Terme ilçesinde Miliç Deresi Kocaman Deresi ile birleşiminden 2.5 km akış yukarısına kadar olan kısımda bulunan seddeler 500 yıllık taşkın debisini geçirecek şekilde revize edilecektir.</t>
  </si>
  <si>
    <t>H7-23</t>
  </si>
  <si>
    <t>Terme ilçesinde Kocaman Deresi Miliç Deresi ile birleşiminden 3 km akış aşağısına kadar olan kısımda bulunan seddeler 500 yıllık taşkın debisini geçirecek şekilde revize edilecektir.</t>
  </si>
  <si>
    <t>H7-22</t>
  </si>
  <si>
    <t>Tekkeköy ilçesi Abdal Deresinde Karadeniz'e mansaplandığı yerden 5 km akış yukarıya kadar seddeler 500 yıllık taşkın debisini geçirecek şekilde revize edilecektir.</t>
  </si>
  <si>
    <t xml:space="preserve">H7-20 </t>
  </si>
  <si>
    <t>Samsun-Ordu Karayolunun 5 km akış yukarısından başlayarak Karadeniz’e kadar Tekkeköy Selyeri Deresi sağ ve sol sahil seddeleri 500 yıllık taşkın debisini geçirecek şekilde revize edilecektir.</t>
  </si>
  <si>
    <t>H7-68</t>
  </si>
  <si>
    <t>Samsun-Ordu karayolunun 1 km akış yukarısından başlayarak Karadeniz’e kadar Tekkeköy Çınarlık Deresi sağ ve sol sahil seddeleri 500 yıllık taşkın debisini geçirecek şekilde revize edilecektir.</t>
  </si>
  <si>
    <t>H7-65</t>
  </si>
  <si>
    <t>Karayolları 7. Bölge Müdürlüğü
 DSİ 7. Bölge Müdürlüğü</t>
  </si>
  <si>
    <t>İlkadım ilçesinde, Kürtün Irmağı'nın denizden akış yukarıya 0+600'e kadar Büyükşehir Sahil yolu köprüleri (2 adet), SASKİ Köprüsü, Karayolları 7. Bölge Müdürlüğü Yol Ayrımı Köprüsü, Karayolları 7. Bölge Müdürlüğü Samsun-Sinop Yolu köprüsü ve Büyükşehir Belediyesi Raylı Sistem Köprüleri 500 yıllık taşkın debisini geçirecek şekilde revize edilecektir.</t>
  </si>
  <si>
    <t>H7-75</t>
  </si>
  <si>
    <t>SASKİ, DSİ 7. Bölge Müdürlüğü, Karayolları 7. Bölge Müdürlüğü</t>
  </si>
  <si>
    <t>İlkadım ilçesi Mert Irmağında, Karadeniz’in 5 km akış yukarısındaki regülatör yapısı suyu kabarttığından ve işlevselliğini yitirdiğinden kaldırılacak ya da revize edilecektir.</t>
  </si>
  <si>
    <t>H7-71</t>
  </si>
  <si>
    <t>Havza ilçesi Hacıosman deresinde, Atak Sokak ile Hakan Taşan sokağın kesişiminin 50 m akış aşağısında bulunan 1071 m'lik kapalı kesit girişindeki yaya köprüsü kaldırılacak ya da revize edilecektir.</t>
  </si>
  <si>
    <t>H7-78</t>
  </si>
  <si>
    <t>Havza Belediyesi</t>
  </si>
  <si>
    <t>Havza ilçesi Değirmenüstü Mahallesinde yağmur suyu drenaj hattı çalışmaları tamamlanacaktır.</t>
  </si>
  <si>
    <t>H7-62</t>
  </si>
  <si>
    <t>Havza Belediyesi, DSİ 7. Bölge Müdürlüğü</t>
  </si>
  <si>
    <t>Havza ilçesi Çay Mahallesinde Hacıosman Deresinin ıslah çalışmaları tamamlanacaktır.</t>
  </si>
  <si>
    <t>H7-54</t>
  </si>
  <si>
    <t>Havza ilçesi Hacıosman Deresinde sel kapanı yapılması konusunda çalışmalar yapılacaktır.</t>
  </si>
  <si>
    <t>H7-53</t>
  </si>
  <si>
    <t>Havza ilçesinde Tersakan Irmağı İnönü Bulvarının akış yukarısında kalan kanal duvarları 500 yıllık taşkın debisini geçirecek şekilde revize edilecektir.</t>
  </si>
  <si>
    <t>H7-26</t>
  </si>
  <si>
    <t>Havza ilçesinde Tersakan Irmağı İnönü Bulvarının akış aşağısında kalan seddeler 500 yıllık taşkın debisini geçirecek şekilde revize edilecektir.</t>
  </si>
  <si>
    <t>H7-25</t>
  </si>
  <si>
    <t>Taşkın, Heyelan</t>
  </si>
  <si>
    <t>Vezirköprü ilçesi grup yol yapım çalışmalarında yolun ve yol güzergahının drenaj şartları fen ve sanat kurallarına uygun şekilde sağlanacaktır</t>
  </si>
  <si>
    <t xml:space="preserve">H7-110-n- YENİ EYLEM </t>
  </si>
  <si>
    <t>Yakakent ilçesi grup yol yapım çalışmalarında yolun ve yol güzergahının drenaj şartları fen ve sanat kurallarına uygun şekilde sağlanacaktır</t>
  </si>
  <si>
    <t xml:space="preserve">H7-110-m- YENİ EYLEM </t>
  </si>
  <si>
    <t>Terme ilçesi grup yol yapım çalışmalarında yolun ve yol güzergahının drenaj şartları fen ve sanat kurallarına uygun şekilde sağlanacaktır</t>
  </si>
  <si>
    <t xml:space="preserve">H7-110-l- YENİ EYLEM </t>
  </si>
  <si>
    <t>Tekkeköy ilçesi grup yol yapım çalışmalarında yolun ve yol güzergahının drenaj şartları fen ve sanat kurallarına uygun şekilde sağlanacaktır</t>
  </si>
  <si>
    <t xml:space="preserve">H7-110-k- YENİ EYLEM </t>
  </si>
  <si>
    <t>Ladik ilçesi grup yol yapım çalışmalarında yolun ve yol güzergahının drenaj şartları fen ve sanat kurallarına uygun şekilde sağlanacaktır</t>
  </si>
  <si>
    <t xml:space="preserve">H7-110-j- YENİ EYLEM </t>
  </si>
  <si>
    <t>Salıpazarı ilçesi grup yol yapım çalışmalarında yolun ve yol güzergahının drenaj şartları fen ve sanat kurallarına uygun şekilde sağlanacaktır</t>
  </si>
  <si>
    <t xml:space="preserve">H7-110-i- YENİ EYLEM </t>
  </si>
  <si>
    <t>19 Mayıs ilçesi grup yol yapım çalışmalarında yolun ve yol güzergahının drenaj şartları fen ve sanat kurallarına uygun şekilde sağlanacaktır</t>
  </si>
  <si>
    <t xml:space="preserve">H7-110-ı- YENİ EYLEM </t>
  </si>
  <si>
    <t>Kavak ilçesi grup yol yapım çalışmalarında yolun ve yol güzergahının drenaj şartları fen ve sanat kurallarına uygun şekilde sağlanacaktır</t>
  </si>
  <si>
    <t xml:space="preserve">H7-110-h- YENİ EYLEM </t>
  </si>
  <si>
    <t>İlkadım ilçesi grup yol yapım çalışmalarında yolun ve yol güzergahının drenaj şartları fen ve sanat kurallarına uygun şekilde sağlanacaktır</t>
  </si>
  <si>
    <t xml:space="preserve">H7-110-ğ- YENİ EYLEM </t>
  </si>
  <si>
    <t>Havza ilçesi grup yol yapım çalışmalarında yolun ve yol güzergahının drenaj şartları fen ve sanat kurallarına uygun şekilde sağlanacaktır</t>
  </si>
  <si>
    <t xml:space="preserve">H7-110-g- YENİ EYLEM </t>
  </si>
  <si>
    <t>Çarşamba ilçesi grup yol yapım çalışmalarında yolun ve yol güzergahının drenaj şartları fen ve sanat kurallarına uygun şekilde sağlanacaktır</t>
  </si>
  <si>
    <t xml:space="preserve">H7-110-f- YENİ EYLEM </t>
  </si>
  <si>
    <t>Canik ilçesi grup yol yapım çalışmalarında yolun ve yol güzergahının drenaj şartları fen ve sanat kurallarına uygun şekilde sağlanacaktır</t>
  </si>
  <si>
    <t xml:space="preserve">H7-110-e- YENİ EYLEM </t>
  </si>
  <si>
    <t>Bafra ilçesi grup yol yapım çalışmalarında yolun ve yol güzergahının drenaj şartları fen ve sanat kurallarına uygun şekilde sağlanacaktır</t>
  </si>
  <si>
    <t xml:space="preserve">H7-110-d- YENİ EYLEM </t>
  </si>
  <si>
    <t>Atakum ilçesi grup yol yapım çalışmalarında yolun ve yol güzergahının drenaj şartları fen ve sanat kurallarına uygun şekilde sağlanacaktır</t>
  </si>
  <si>
    <t xml:space="preserve">H7-110-ç- YENİ EYLEM </t>
  </si>
  <si>
    <t>Ayvacık ilçesi grup yol yapım çalışmalarında yolun ve yol güzergahının drenaj şartları fen ve sanat kurallarına uygun şekilde sağlanacaktır</t>
  </si>
  <si>
    <t xml:space="preserve">H7-110-c- YENİ EYLEM </t>
  </si>
  <si>
    <t>Asarcık ilçesi grup yol yapım çalışmalarında yolun ve yol güzergahının drenaj şartları fen ve sanat kurallarına uygun şekilde sağlanacaktır</t>
  </si>
  <si>
    <t xml:space="preserve">H7-110-b- YENİ EYLEM </t>
  </si>
  <si>
    <t>Alaçam ilçesi grup yol yapım çalışmalarında yolun ve yol güzergahının drenaj şartları fen ve sanat kurallarına uygun şekilde sağlanacaktır</t>
  </si>
  <si>
    <t xml:space="preserve">H7-110-a- YENİ EYLEM </t>
  </si>
  <si>
    <t>Çarşamba ilçe merkezinde bulunan kanal duvarları 500 yıllık taşkın debisini geçirecek şekilde revize edilecektir.</t>
  </si>
  <si>
    <t>H7-24</t>
  </si>
  <si>
    <t>DSİ 7. Bölge Müdürlüğü, Karayolları 7. Bölge Müdürlüğü</t>
  </si>
  <si>
    <t>Canik ilçesi Karaağaç deresinde, Atatürk bulvarının üzerinden geçtiği tek gözlü menfez 500 yıllık taşkın debisini geçirecek şekilde revize edilecektir.</t>
  </si>
  <si>
    <t>H7-77</t>
  </si>
  <si>
    <t>Atakum ilçesi Kamaz Deresi'nin Belediye Caddesi ile kesiştiği noktada yer alan köprü 500 yıllık taşkın debisini geçirecek şekilde revize edilecektir.Atakum İlçesi Sazak Deresinde ıslah çalışmaları yapılacaktır.</t>
  </si>
  <si>
    <t>H7-74</t>
  </si>
  <si>
    <t>Atakum ilçesi Çobanlı Deresi’nin İsmet İnönü Bulvarı ile kesiştiği noktada yer alan köprü 500 yıllık taşkın debisini geçirecek şekilde revize edilecektir.</t>
  </si>
  <si>
    <t>H7-67</t>
  </si>
  <si>
    <t>Atakum ilçesi Çobanlı Deresi’nin Atatürk Bulvarı ile kesiştiği noktada yer alan köprü 500 yıllık taşkın debisini geçirecek şekilde revize edilecektir.</t>
  </si>
  <si>
    <t>H7-66</t>
  </si>
  <si>
    <t>Atakum ilçesi Değirmen Deresi'nin Karadeniz'e mansaplandığı noktadan başlayarak Engiz Mahallesi'ne girdikten sonra yaklaşık 325 m membasına kadar 1 880 m uzunluğunda taban genişliği 15.00 m, derinliği 4.00 m olan kargir duvarlı tabanı doğal kanal yapılacaktır.</t>
  </si>
  <si>
    <t>H7-46</t>
  </si>
  <si>
    <t>Atakum ilçesi Değirmen Deresi'nin mansaptan Engiz Mahallesi'ne girdikten sonra yaklaşık 325 m membasından başlayarak 1 160 m uzunluğunda taban genişliği 12.00 m, derinliği 3.40 m olan kargir duvarlı tabanı doğal kanal yapılacaktır.</t>
  </si>
  <si>
    <t>H7-45</t>
  </si>
  <si>
    <t>Atakum ilçesinde Afanlı Deresinin Abdullah Gül Bulvarı ve sel kapanı arasındaki bölümünde dere ıslahına yönelik çalışmalar yapılacaktır.</t>
  </si>
  <si>
    <t>H7-27</t>
  </si>
  <si>
    <t>Atakum ilçesinde Değirmendere'nin Adnan Menderes Bulvarı ile Atatürk Bulvarı arasında bulunan kanal duvarı 500 yıllık taşkın debisini geçirecek şekilde revize edilecektir.</t>
  </si>
  <si>
    <t>H7-21</t>
  </si>
  <si>
    <t>Karayolları 7. Bölge Müdürlüğü</t>
  </si>
  <si>
    <t>19 Mayıs ilçesi Taşkelik Deresi'nin Sinop-Samsun Karayolu geçişindeki sanat yapısı 500 yıllık taşkın tekerrür debisini geçirecek şekilde revize edilecektir.</t>
  </si>
  <si>
    <t>H7-81</t>
  </si>
  <si>
    <t>19 Mayıs ilçesi Ortadağ Deresi'nin mansabından 2. yol geçişindeki sanat yapısı 500 yıllık taşkın tekerrür debisini geçirecek şekilde revize edilecektir.</t>
  </si>
  <si>
    <t>H7-103</t>
  </si>
  <si>
    <t>19 Mayıs ilçesi Gülistan Deresi'nin Sinop-Samsun Karayolu geçişinden sonra ilk yol geçişindeki sanat yapısı 500 yıllık taşkın tekerrür debisini geçirecek şekilde revize edilecektir.</t>
  </si>
  <si>
    <t>H7-101</t>
  </si>
  <si>
    <t>19 Mayıs ilçesi Gülistan Deresi'nin Sinop-Samsun Karayolu geçişinden sonra 2. yol geçişindeki sanat yapısı 500 yıllık taşkın tekerrür debisini geçirecek şekilde revize edilecektir.</t>
  </si>
  <si>
    <t>H7-100</t>
  </si>
  <si>
    <t>19 Mayıs ilçesi Fidelik Deresi'nin Necmi Ölgen Bulvarı geçişindeki sanat yapısı 500 yıllık taşkın tekerrür debisini geçirecek şekilde revize edilecektir.</t>
  </si>
  <si>
    <t>H7-98</t>
  </si>
  <si>
    <t>19 Mayıs ilçesi Değirmen Dere'nin Sinop-Samsun Karayolu geçişinden sonraki ilk yol geçişindeki sanat yapısı 500 yıllık taşkın tekerrür debisini geçirecek revize edilecektir.</t>
  </si>
  <si>
    <t>H7-96</t>
  </si>
  <si>
    <t>19 Mayıs ilçesi Değirmen Dere'nin mansabından 2. yol geçişindeki sanat yapısı 500 yıllık taşkın tekerrür debisini geçirecek şekilde revize edilecektir.</t>
  </si>
  <si>
    <t>H7-95</t>
  </si>
  <si>
    <t>19 Mayıs ilçesi Değirmen Dere'nin mansabından ilk yol geçişindeki sanat yapısı 500 yıllık taşkın tekerrür debisini geçirecek şekilde revize edilecektir.</t>
  </si>
  <si>
    <t>H7-94</t>
  </si>
  <si>
    <t>19 Mayıs ilçesi Kelin Deresi'nin Sinop-Samsun Karayolu geçişinden önceki ilk yol geçişindeki sanat yapısı 500 yıllık taşkın tekerrür debisini geçirecek şekilde revize edilecektir.</t>
  </si>
  <si>
    <t>H7-90</t>
  </si>
  <si>
    <t>19 Mayıs ilçesi Taşkelik Deresi'nin Karadeniz'e mansaplanmadan önceki 2. yol geçişindeki sanat yapısı 500 yıllık taşkın tekerrür debisini geçirecek şekilde revize edilecektir.</t>
  </si>
  <si>
    <t>H7-80</t>
  </si>
  <si>
    <t>19 Mayıs ilçesi Taşkelik Deresi'nin Karadeniz'e mansaplanmadan önceki ilk yol geçişindeki sanat yapısı 500 yıllık taşkın tekerrür debisini geçirecek şekilde revize edilecektir.</t>
  </si>
  <si>
    <t>H7-79</t>
  </si>
  <si>
    <t>19 Mayıs ilçesi Ortadağ Deresi'nin Karadeniz'e mansaplandığı noktadan başlayarak Gülistan Deresi'nin bağlandığı noktaya kadar 800 m uzunluğunda taban genişliği 7.00 m, derinliği 2.70 m olan kargir duvarlı tabanı doğal kanal yapılacaktır.</t>
  </si>
  <si>
    <t>H7-57</t>
  </si>
  <si>
    <t>19 Mayıs ilçesi Ortadağ Deresi'nin Gülistan Deresi'ne bağlandığı noktadan başlayarak Sinop-Samsun karayolunun 100 m membasına kadar 600 m uzunluğunda taban genişliği 3.00 m, derinliği 2.40 m olan kargir duvarlı tabanı doğal kanal yapılacaktır.</t>
  </si>
  <si>
    <t>H7-56</t>
  </si>
  <si>
    <t>19 Mayıs ilçesi Ortadağ Deresi'nin Sinop-Samsun karayolunun 100 m membasından başlayarak Kertme Mahallesi mansabına kadar 520 m uzunluğunda taban genişliği 2.60 m, derinliği 2.00 m olan kargir duvarlı tabanı doğal kanal yapılacaktır.</t>
  </si>
  <si>
    <t>H7-55</t>
  </si>
  <si>
    <t>19 Mayıs ilçesi Ortadağ Deresi'nin Sinop-Samsun karayolunun 100 m membasından Kertme Mahallesi mansabına kadar olan kısımda 520 m uzunluğunda yatak eğimi 0.02 m/m olacak şekilde 30 cm’lik eğim düşürücü britler yapılacaktır.</t>
  </si>
  <si>
    <t>H7-52</t>
  </si>
  <si>
    <t>19 Mayıs ilçesi Gülistan Deresi'nin Ortadağ Deresi'ne mansaplandığı noktadan başlayarak Sinop-Samsun karayolunun geçişinin yaklaşık 170 m membasına kadar 1 100 m uzunluğunda taban genişliği 2.00 m, derinliği 1.70 m olan kargir duvarlı tabanı doğal kanal yapılacaktır.</t>
  </si>
  <si>
    <t>H7-51</t>
  </si>
  <si>
    <t>19 Mayıs ilçesi Sıtmapınarı Deresi'nin Fidelik Deresi'ne mansaplandığı noktadan başlayarak Sinop-Samsun karayolunun yaklaşık 10 m mansabına kadar 480 m uzunluğunda taban genişliği 3.00 m, derinliği 1.80 m olan kargir duvarlı tabanı doğal kanal yapılacaktır.</t>
  </si>
  <si>
    <t>H7-50</t>
  </si>
  <si>
    <t>19 Mayıs ilçesi Sıtmapınarı Deresi'nin Sinop-Samsun karayolunun yaklaşık 10 m mansabından başlayarak Kertme Mahallesi mansabına kadar 460 m uzunluğunda taban genişliği 2.50 m, derinliği 1.80 m olan kargir duvarlı tabanı doğal kanal yapılacaktır.</t>
  </si>
  <si>
    <t>H7-49</t>
  </si>
  <si>
    <t>19 Mayıs ilçesi Fidelik Deresi'nin Karadeniz'e mansaplandığı noktadan başlayarak Necmi Ölgen Bulvarı geçişinin yaklaşık 160 m membasına kadar 1.670 m uzunluğunda taban genişliği 10.00 m, derinliği 2.00 m olan kargir duvarlı tabanı doğal kanal yapılacaktır.</t>
  </si>
  <si>
    <t>H7-48</t>
  </si>
  <si>
    <t>19 Mayıs ilçesi Fidelik Deresi'nin Necmi Ölgen Bulvarı geçişinin yaklaşık 160 m membasından başlayarak Sinop-Samsun karayolunun yaklaşık 120 m membasına kadar 560 m uzunluğunda taban genişliği 3.00 m, derinliği 1.70 m olan kargir duvarlı tabanı doğal kanal yapılacaktır.</t>
  </si>
  <si>
    <t>H7-47</t>
  </si>
  <si>
    <t>19 Mayıs ilçesi Kelin Deresi'nin Çamurlugöl Deresi'ne mansaplandığı noktadan başlayarak Sinop-Samsun karayolunun yaklaşık 20 m mansabına kadar 475 m uzunluğunda taban genişliği 5.00 m, derinliği 2.00 m olan kargir duvarlı tabanı doğal kanal yapılacaktır.</t>
  </si>
  <si>
    <t>H7-40</t>
  </si>
  <si>
    <t>19 Mayıs ilçesi Kelin Deresi'nin Sinop-Samsun karayolunun yaklaşık 20 m mansabından başlayarak yaklaşık 150 m membasına kadar 200 m uzunluğunda taban genişliği 4.00 m, derinliği 2.00 m olan kargir duvarlı tabanı doğal kanal yapılacaktır.</t>
  </si>
  <si>
    <t>H7-39</t>
  </si>
  <si>
    <t>19 Mayıs ilçesi Kelin Deresi'nin Sinop-Samsun karayolunun yaklaşık 20 m mansabından yaklaşık 150 m membasına kadar olan kısımda 200 m uzunluğunda yatak eğimi 0.02 m/m olacak şekilde 30 cm’lik eğim düşürücü britler yapılacaktır.</t>
  </si>
  <si>
    <t>H7-38</t>
  </si>
  <si>
    <t>19 Mayıs ilçesi Taşkelik Deresi'nin Karadeniz'e mansaplandığı noktadan başlayarak Sinop-Samsun karayolunun yaklaşık 10 m mansabına kadar 920 m uzunluğunda taban genişliği 4.00 m, derinliği 2.00 m olan kargir duvarlı tabanı doğal kanal yapılacaktır.</t>
  </si>
  <si>
    <t>H7-31</t>
  </si>
  <si>
    <t>19 Mayıs ilçesi Taşkelik Deresinde; Sinop-Samsun karayolunun yaklaşık 10 m mansabından başlayarak Kertme Mahallesi mansabına kadar 665 m uzunluğunda taban genişliği 2.00 m, derinliği 1.60 m olan kargir duvarlı tabanı doğal kanal yapılacaktır.</t>
  </si>
  <si>
    <t>H7-30</t>
  </si>
  <si>
    <t>İlçe belediyeleri</t>
  </si>
  <si>
    <t>Terme ilçesinde yağmur suyu ve kanalizasyon (atıksu) sistemlerinin ayrılmasına yönelik çalışmalar yapılacaktır.</t>
  </si>
  <si>
    <t xml:space="preserve">H7-58 -eYENİ EYLEM </t>
  </si>
  <si>
    <t>İlkadım ilçesinde yağmur suyu ve kanalizasyon (atıksu) sistemlerinin ayrılmasına yönelik çalışmalar yapılacaktır.</t>
  </si>
  <si>
    <t xml:space="preserve">H7-58 -dYENİ EYLEM </t>
  </si>
  <si>
    <t>Canik ilçesinde yağmur suyu ve kanalizasyon (atıksu) sistemlerinin ayrılmasına yönelik çalışmalar yapılacaktır.</t>
  </si>
  <si>
    <t xml:space="preserve">H7-58 -cYENİ EYLEM </t>
  </si>
  <si>
    <t>Bafra ilçesinde yağmur suyu ve kanalizasyon (atıksu) sistemlerinin ayrılmasına yönelik çalışmalar yapılacaktır.</t>
  </si>
  <si>
    <t xml:space="preserve">H7-58 -b YENİ EYLEM </t>
  </si>
  <si>
    <t>Atakum ilçesinde yağmur suyu ve kanalizasyon (atıksu) sistemlerinin ayrılmasına yönelik çalışmalar yapılacaktır.</t>
  </si>
  <si>
    <t xml:space="preserve">H7-58 -aYENİ EYLEM </t>
  </si>
  <si>
    <t>Tekkeköy ilçesi Hıdırellez mahallesinde sel kapanı yapım çalışmaları tamamlanacaktır.</t>
  </si>
  <si>
    <t xml:space="preserve">H7-Y-8 YENİ EYLEM </t>
  </si>
  <si>
    <t>Tekkeköy ilçesi Çırakman mahallesinde sel kapanı yapım çalışmaları tamamlanacaktır.</t>
  </si>
  <si>
    <t xml:space="preserve">H7-Y-7 YENİ EYLEM </t>
  </si>
  <si>
    <t>Tekkeköy ilçesi Çınaralan mahallesinde sel kapanı yapım çalışmaları tamamlanacaktır.</t>
  </si>
  <si>
    <t xml:space="preserve">H7-Y-6 YENİ EYLEM </t>
  </si>
  <si>
    <t>Tekkeköy ilçesi Karaahmet mahallesinde sel kapanı yapım çalışmaları tamamlanacaktır.</t>
  </si>
  <si>
    <t xml:space="preserve">H7-Y-5 YENİ EYLEM </t>
  </si>
  <si>
    <t>Tekkeköy ilçesi Bakacak mahallesinde sel kapanı yapım çalışmaları tamamlanacaktır.</t>
  </si>
  <si>
    <t xml:space="preserve">H7-Y-4 YENİ EYLEM </t>
  </si>
  <si>
    <t>Tekkeköy ilçesi Akkiraz mahallesinde sel kapanı yapım çalışmaları tamamlanacaktır.</t>
  </si>
  <si>
    <t xml:space="preserve">H7-Y-3 YENİ EYLEM </t>
  </si>
  <si>
    <t>Salıpazarı ilçesi Yeşildere mahallesinde sel kapanı yapım çalışmaları tamamlanacaktır.</t>
  </si>
  <si>
    <t xml:space="preserve">H7-Y-2 YENİ EYLEM </t>
  </si>
  <si>
    <t>Salıpazarı ilçesi Konakören mahallesinde sel kapanı yapım çalışmaları tamamlanacaktır.</t>
  </si>
  <si>
    <t xml:space="preserve">H7-Y-1 YENİ EYLEM </t>
  </si>
  <si>
    <t>61-A1-H2-E36</t>
  </si>
  <si>
    <t>İlimize ait yapı stoğu envanterinin oluşturulması.</t>
  </si>
  <si>
    <t>Trabzon Büyükşehir Belediyesi, İlçe Belediyeleri</t>
  </si>
  <si>
    <t>68-A4-H4-7</t>
  </si>
  <si>
    <t>68-A4-H4-6</t>
  </si>
  <si>
    <t>68-A1-H5-24</t>
  </si>
  <si>
    <t>68-A1-H5-15</t>
  </si>
  <si>
    <t>68-A1-H5-10</t>
  </si>
  <si>
    <t>68-A1-H5-8</t>
  </si>
  <si>
    <t>Kastamonu</t>
  </si>
  <si>
    <t>37-A1-H1-6</t>
  </si>
  <si>
    <t>Geçmiş afetlerde ağır hasarlı olarak tespit edilen binaların yıktırılması.</t>
  </si>
  <si>
    <t>İl Özel İdaresi, İl ve İlçe Belediye Başkanlıkları</t>
  </si>
  <si>
    <t>Çevre ve Şehircilik İl Müdürlüğü, Kastamonu AFAD</t>
  </si>
  <si>
    <t>5 yıl</t>
  </si>
  <si>
    <t>37-A1-H3-4</t>
  </si>
  <si>
    <t>Kastamonu Merkezi ve Tosya, Araç, İhsangazi ilçelerindeki tüm tünel, köprü ve viyadükler ile ilgili olarak deprem riski incelemelerinin yapılması.</t>
  </si>
  <si>
    <t>Karayolları 15. Bölge Müdürlüğü, İl Özel İdaresi</t>
  </si>
  <si>
    <t>DSİ, İlgili İl ve İlçe Belediye Başkanlıkları, Orman Bölge Müdürlüğü</t>
  </si>
  <si>
    <t>3 yıl</t>
  </si>
  <si>
    <t>37-A1-H3-8</t>
  </si>
  <si>
    <t>37-A1-H3-9</t>
  </si>
  <si>
    <t>İl genelindeki köprü, tünel ve viyadüklerin deprem dayanım testlerinin yapılması.</t>
  </si>
  <si>
    <t>Karayolları 15. Bölge Müdürlüğü</t>
  </si>
  <si>
    <t>İlgili Belediye Başkanlıkları, İl Özel İdaresi</t>
  </si>
  <si>
    <t>37-A1-H3-10</t>
  </si>
  <si>
    <t>İl genelindeki barajların deprem dayanım testlerinin yapılması.</t>
  </si>
  <si>
    <t>37-A1-H4-2</t>
  </si>
  <si>
    <t>Deprem anında Kastamonu Kalesinin çevresinde bulunan kayaların düşme riskinden dolayı önlem çalışmalarının yapılması.</t>
  </si>
  <si>
    <t>Kastamonu AFAD</t>
  </si>
  <si>
    <t>Kastamonu Belediyesi</t>
  </si>
  <si>
    <t>37-A1-H4-4</t>
  </si>
  <si>
    <t>Kastamonu Merkezi ve Tosya, Araç, İhsangazi ilçelerinde riskli olduğu tespit edilen tünel, köprü ve viyadükler ile ilgili iyileştirme çalışmalarının yapılması.</t>
  </si>
  <si>
    <t>DSİ 23. Bölge Müdürlüğü, İlgili İl ve İlçe Belediye Başkanlıkları, Orman Bölge Müdürlüğü</t>
  </si>
  <si>
    <t>37-A1-H4-5</t>
  </si>
  <si>
    <t>İl genelinde tespiti yapılan köprü, tünel ve viyadüklerde depreme karşı iyileştirme çalışmalarının yapılması.</t>
  </si>
  <si>
    <t>37-A1-H4-6</t>
  </si>
  <si>
    <t>İl genelinde tespiti yapılan barajlarda depreme karşı iyileştirme çalışmalarının yapılması.</t>
  </si>
  <si>
    <t>37-A1-H6-4</t>
  </si>
  <si>
    <t>Afete maruz bölgede bulunan alanlarda bulunan tüm yapıların yıkılması çalışmalarının tamamlanması.</t>
  </si>
  <si>
    <t>37-A1-H3-15</t>
  </si>
  <si>
    <t>Kurumların havza içinde riskli bölgelerde ikamet verilerini ve oluşturdukları diğer envanterleri diğer kurumların yapacağı çalışmalarda paylaşmasını sağlamak</t>
  </si>
  <si>
    <t>Hidro-Meteoroloji</t>
  </si>
  <si>
    <t>DSİ, BELEDİYELER, İLLER BANKASI, KARAYOLLARI BÖLGE MÜDÜRLÜĞÜ</t>
  </si>
  <si>
    <t>37-A1-H4-65</t>
  </si>
  <si>
    <t>Abana İlçesi İlçe Merkezi yerleşimi içinden geçen Ezine Çayı akarsu yatağının 350 metrelik bölümünde, Mustafa Dicel Sokak ve Hilmi Uran Caddesi kesişiminden başlayarak sahile kadar, 500 yıllık taşkın tekerrür debisini geçirecek şekilde sol sahilde 3 metre yüksekliğinde Taş Tahkimat tipinde ıslah gerekmektedir.</t>
  </si>
  <si>
    <t>Abana Belediyesi</t>
  </si>
  <si>
    <t>37-A1-H4-66</t>
  </si>
  <si>
    <t>Bozkurt ilçe merkezindeki dere ıslahı sırasında sağ sahildeki kanal duvarlarının sol sahildeki duvarlarından yaklaşık 1 m daha düşük yapılmıştır. İki dere birleşiminin 150 m mansabında her iki sahilde de dereye erişim için açıklıklar bırakılmıştır. Kanal duvarları birleştirilmemiştir. Bu açıklıklardan taşan suların akarsuya dönemediği için sağ ve sol sahil yerleşimlerinde ciddi taşkın riski oluşturmaktadır. Bunun yanında yeni yapılan duvarların eski duvarlardan yaklaşık 1 m daha düşük kotta inşa edildiği görülmüştür, sağ sahil seddelerinin Q500 debisini geçirecek şekilde yükseltilmesi, iki dere birleşimin membaında Ezine Çayının sol sahildeki kanal yüksekliklerinin yeterli olmadığı tespit edilmiş, sol sahil kanal duvarlarının yükseltilmesi, akarsu güzergahı boyunca duvar kanallarında düzensizlikler bulunduğu kimi yerlerde seddelerin kırılarak bozulduğu yada geri kalan sedde yüksekliklerinden daha düşük olan yerlerde seddelerin düzenlenmesi gerekmektedir.</t>
  </si>
  <si>
    <t>37-A1-H4-80</t>
  </si>
  <si>
    <t>Taşkın bölgeleri içinde kalan kritik hizmet tesislerinin tespiti yapılarak taşkınlara karşı önlemler alınacaktır</t>
  </si>
  <si>
    <t>37-A1-H5-9</t>
  </si>
  <si>
    <t>Dere yataklarındaki kontrolsüz kentleşmenin önlenmesi amacıyla gerekli çalışmalar yapılacaktır</t>
  </si>
  <si>
    <t>Merkez Ve İlçe Belediyeler</t>
  </si>
  <si>
    <t>Çevre Ve Şehircilik İl Müdürlüğü</t>
  </si>
  <si>
    <t>37-A1-H4-11</t>
  </si>
  <si>
    <t>Kastamonu Kalesi ve Çevresi Kaya Islahına yönelik projelendirme çalışması yapılması.</t>
  </si>
  <si>
    <t>Kastamonu Belediyesi İl Kültür Turizm Müdürlüğü</t>
  </si>
  <si>
    <t>1 yıl</t>
  </si>
  <si>
    <t>37-A1-H4-13</t>
  </si>
  <si>
    <t>İnebolu Dikili Grup Köy yolunun kaya düşmesi ıslahı yapılması.</t>
  </si>
  <si>
    <t>2 yıl</t>
  </si>
  <si>
    <t>37-A1-H4-14</t>
  </si>
  <si>
    <t>Kastamonu Kalesi ve Çevresi Kaya Islahına yönelik projelendirme çalışması yapılması</t>
  </si>
  <si>
    <t>37-A1-H4-15</t>
  </si>
  <si>
    <t>Kastamonu Kalesi eteği çevresindeki Hisarardı ve Atabeygazi Mahalleleri için kaya düşmesine karşı yapısal önlemler alınması.</t>
  </si>
  <si>
    <t>İl Kültür Turizm Müdürlüğü Kastamonu Belediyesi</t>
  </si>
  <si>
    <t>37-A1-H4-30</t>
  </si>
  <si>
    <t>Kastamonu Merkez ilçesi Candaroğulları mahallesi Huzur 2 sitesindeki heyelan bölgesine yapısal önlemler alınması.</t>
  </si>
  <si>
    <t>37-A1-H4-33</t>
  </si>
  <si>
    <t>İnebolu sanayi sitesi yerleşkesine yönelik detaylı jeolojik jeoteknik etüdün yapılarak kütle hareketleri yönelik yapısal önlemler yapılması</t>
  </si>
  <si>
    <t>İnebolu Belediyesi</t>
  </si>
  <si>
    <t>37-A1-H4-36</t>
  </si>
  <si>
    <t>Köylerde bulunan metruk yapıların tespiti, ilgililerince tamir yada yıkımının yapılmasının sağlanması.</t>
  </si>
  <si>
    <t>0-1 Yıl</t>
  </si>
  <si>
    <t>37-A1-H4-45</t>
  </si>
  <si>
    <t>Orman yangın havuzlarının periyodik bakım ve onarım çalışmaları yapılacaktır.</t>
  </si>
  <si>
    <t>37-A1-H4-46</t>
  </si>
  <si>
    <t>Hasat zamanında Anız yakılması sonucu oluşabilecek orman yangını riskine karşı denetimler yapılması.</t>
  </si>
  <si>
    <t>37-A1-H4-47</t>
  </si>
  <si>
    <t>Mesire ve piknik alanlarında taşıma kapasitesinin üstünde insan bulunmamasının sağlanması.</t>
  </si>
  <si>
    <t>Orman Bölge Müdürlüğü, Milli Parklar Şube Müdürlüğü</t>
  </si>
  <si>
    <t>37-A1-H4-48</t>
  </si>
  <si>
    <t>Köy yolları ulaşım yol ağının yangınla mücadele ekipleri ile paylaşılması.</t>
  </si>
  <si>
    <t>37-A1-H4-49</t>
  </si>
  <si>
    <t>Orman içi ulaşım yol ağının yangınla mücadele ekipleri ile paylaşılması.</t>
  </si>
  <si>
    <t>37-A2-H2-5</t>
  </si>
  <si>
    <t>112 Acil Çağrı Merkezinde yangın için gereken bilgilerin personelce belirli standartlarda alınmasının sağlanması.</t>
  </si>
  <si>
    <t>112 Acil Çağrı Merkezi</t>
  </si>
  <si>
    <t>37-A2-H3-17</t>
  </si>
  <si>
    <t>Hasat zamanları ilimizdeki tüm camilerde din görevlileri tarafından anız yangınlarına ilişkin duyuru ve uyarılar yapılarak halkın bilinçlendirilmesi sağlanacaktır.</t>
  </si>
  <si>
    <t>Büyükşehir Belediyesi Başkanlığı, 16 İlçe Belediye Başkanlığı</t>
  </si>
  <si>
    <t>Karayolları 6. Bölge Müdürlüğü</t>
  </si>
  <si>
    <t>İl genelindeki riskli olduğu tespit edilen köprü ve viyadükler ile ilgili iyileştirme çalışmalarının yapılması.</t>
  </si>
  <si>
    <t>38-A4-H3-E19</t>
  </si>
  <si>
    <t>Sarıoğlan Belediye Başkanlığı</t>
  </si>
  <si>
    <t>DSİ 12. Bölge Müdürlüğü</t>
  </si>
  <si>
    <t>Sarıoğlan İlçesi Karaözü ve Ebulhayır Mahallelerinde taşkın koruma tesisi yapılması.</t>
  </si>
  <si>
    <t>38-A4-H3-E14</t>
  </si>
  <si>
    <t>Tomarza  Belediye Başkanlığı</t>
  </si>
  <si>
    <t>Tomarza İlçesi Aslantaş, Cücün, Böke, Gülveren  Mahallelerinde taşkın koruma tesisi yapılması.</t>
  </si>
  <si>
    <t>38-A4-H3-E9</t>
  </si>
  <si>
    <t>Talas Belediye Başkanlığı</t>
  </si>
  <si>
    <t>Talas İlçesi Cebir, Koçcağız, Süleymanlı, Endürlük, Yamaçlı, Çevlik Mahallelerinde taşkın koruma tesisi yapılması.</t>
  </si>
  <si>
    <t>38-A4-H3-E4</t>
  </si>
  <si>
    <t>16 İlçe Belediye Başkanlığı, DSİ 12. Bölge Müdürlüğü</t>
  </si>
  <si>
    <t>Üstü kapalı dereler tespit edilerek, bu bölgelerdeki olası taşkınlarda etkilenecek bina, kritik tesis, okul, hastane sayılarının belirlenmesi.</t>
  </si>
  <si>
    <t>38-A4-H1-E2</t>
  </si>
  <si>
    <t>Büyükşehir Belediyesi Başkanlığı, 16 İlçe Belediye Başkanlığı, DSİ 12. Bölge Müdürlüğü</t>
  </si>
  <si>
    <t>İl genelindeki tüm köprü ve viyadükler ile ilgili olarak deprem riski incelemelerinin yapılması.</t>
  </si>
  <si>
    <t>38-A4-H1-E1</t>
  </si>
  <si>
    <t>Büyükşehir Belediyesi Başkanlığı, Çevre, Şehircilik ve İklim Değişikliği İl Müdürlüğü</t>
  </si>
  <si>
    <t>Melikgazi Belediye Başkanlığı</t>
  </si>
  <si>
    <t>Melikgazi  İlçesi Yeşilyurt Mahallesindeki Afete Maruz Bölge içerisindeki konutların riskli alandan Kentsel dönüşüm yapılması.</t>
  </si>
  <si>
    <t>38-A2-H4-E3</t>
  </si>
  <si>
    <t>Büyükşehir Belediye Başkanlığı, Çevre, Şehircilik ve İklim Değişikliği İl Müdürlüğü</t>
  </si>
  <si>
    <t>Develi Belediye Başkanlığı</t>
  </si>
  <si>
    <t>Develi İlçesi Küçükkünye Mahallesinde Afete Maruz Bölge içerisindeki konutların riskli alandan Kentsel dönüşüm yapılması.</t>
  </si>
  <si>
    <t>38-A2-H4-E2</t>
  </si>
  <si>
    <t>16 İlçe Belediye Başkanlığı,Karayolları 6. Bölge Müdürlüğü</t>
  </si>
  <si>
    <t>Erkilet Bulvarı üzerindeki ulaşım hatlarında Kütle Hareketlerinden etkilenen bölgeler için gerekli yapısal tedbirlerin alınması.</t>
  </si>
  <si>
    <t>38-A2-H3-E19</t>
  </si>
  <si>
    <t>YİKOB, Üniversiteler, İl Milli Eğitim Müdürlüğü ve diğer ilgili kurum ve kuruluşlar</t>
  </si>
  <si>
    <t>Kamu binalarının deprem dayanıklık envanter ve risk analiz çalışmaları ışığında önceliklendirilmesi, güçlendirilmesi ve dönüşüm çalışmalarının gerçekleştirilmesi.</t>
  </si>
  <si>
    <t>38-A2-H3-E11</t>
  </si>
  <si>
    <t>Üniversiteler, Çevre, Şehircilik ve İklim Değişikliği İl Müdürlüğüve diğer ilgili kurum ve kuruluşlar</t>
  </si>
  <si>
    <t>İl genelinde bulunan Özel / Kamu Hastaneleri ve sağlık hizmeti veren kuruluşlara ait yapıların depreme dayanıklılığının tespit edilerek gerekli güçlendirme ve dönüşüm çalışmalarının gerçekleştirilmesi.</t>
  </si>
  <si>
    <t>38-A2-H3-E10</t>
  </si>
  <si>
    <t>Çevre, Şehircilik ve İklim Değişikliği İl Müdürlüğü, Büyükşehir Belediye Başkanlığı, Üniversiteler,</t>
  </si>
  <si>
    <t>Yurt ve Spor Salonlarının depreme dayanıklılığının tespit edilerek gerekli güçlendirme ve dönüşüm çalışmalarının gerçekleştirilmesi.</t>
  </si>
  <si>
    <t>38-A2-H3-E9</t>
  </si>
  <si>
    <t>Büyükşehir Belediyesi Başkanlığı, Üniversiteler, Çevre, Şehircilik ve İklim Değişikliği İl Müdürlüğü</t>
  </si>
  <si>
    <t>38-A2-H3-E8</t>
  </si>
  <si>
    <t>16 İlçe Belediye Başkanlığı</t>
  </si>
  <si>
    <t>Kütle hareketlerinden etkilenen ve etkilenmesi muhtemel ulaşım yollarının tespit 
edilmesi sonrasında iyileştirilme çalışmalarının yapılması.</t>
  </si>
  <si>
    <t>38-A2-H1-E18</t>
  </si>
  <si>
    <t>16 İlçe Belediye Başkanlığı, Çevre, Şehircilik ve İklim Değişikliği İl Müdürlüğü, DSİ 12. Bölge Müdürlüğü</t>
  </si>
  <si>
    <t>Çevre Düzeni Planlarında sel/taşkın afeti ya da taşkına maruz alanların belirtilmesi.</t>
  </si>
  <si>
    <t>38-A2-H1-E15</t>
  </si>
  <si>
    <t>Büyükşehir Belediye Başkanlığı, Talas Belediye Başkanlığı</t>
  </si>
  <si>
    <t>KASKİ</t>
  </si>
  <si>
    <t>Şehir taşkınlarını önlemek için yağmur suyu drenaj hatları geliştirilmesi.(Mevlana ve Yenidoğan Mahalleri)</t>
  </si>
  <si>
    <t>38-A2-H1-E9</t>
  </si>
  <si>
    <t>Büyükşehir Belediye Başkanlığı, Kocasinan Belediye Başkanlığı</t>
  </si>
  <si>
    <t>Şehir taşkınlarını önlemek için yağmur suyu drenaj hatları geliştirilmesi. (Mobilyacılar Sitesi, Erkilet Bulvarı, Argıncık (9 .cadde), Şeker, Beyazşehir, Zümrüt, Sahabiye, Fevzi Çakmak, Mimarsinan, Erciyesevler, Sümer, Barbaros Mahalleri)</t>
  </si>
  <si>
    <t>38-A2-H1-E8</t>
  </si>
  <si>
    <t>Büyükşehir Belediye Başkanlığı, Melikgazi Belediye Başkanlığı</t>
  </si>
  <si>
    <t>Şehir taşkınlarını önlemek için yağmur suyu drenaj hatları geliştirilmesi. (Keykubat, Esentepe, 30 Ağustos, Anafartalar, 19 Mayıs, Osman Kavuncu (Kanarya sok) Yeniköy, Altınoluk, Gülük, Yıldırım Beyazıt, Köşk, Gültepe, Cumhuriyet Mahalleri)</t>
  </si>
  <si>
    <t>38-A2-H1-E7</t>
  </si>
  <si>
    <t>Çevre, Şehircilik ve İklim Değişikliği İl Müdürlüğü, 16 İlçe Belediye Başkanlığı</t>
  </si>
  <si>
    <t>Kentsel Dönüşüm Master Planında belirlenen yerlerdeki yapılar başta olmak üzere, yapıların deprem dayanımları dikkate alınarak, envanter ve risk analiz çalışmaları ışığında önceliklendirilmesi, güçlendirme ve dönüşüm çalışmalarının gerçekleştirilmesi.</t>
  </si>
  <si>
    <t>38-A2-H1-E6</t>
  </si>
  <si>
    <t>16 İlçe Belediye Başkanlığı, AFAD</t>
  </si>
  <si>
    <t>38-A1-H3-E3</t>
  </si>
  <si>
    <t>KAYSERİ</t>
  </si>
  <si>
    <t>KIRKLARELİ</t>
  </si>
  <si>
    <t>39-A1-H2-13</t>
  </si>
  <si>
    <t>Ormanlarda yeni yangın yolları yapılacak ve mevcut yolların bakım ve denetimlerinin yapılması</t>
  </si>
  <si>
    <t>Kırklareli, Demirköy, Vize Orman İşletme Müdürlükleri</t>
  </si>
  <si>
    <t>Merkez ve İlçe Belediye Başkanlıkları,  D.S.İ. 112. Şube Müdürlüğü, Karayolları 15.Şube Şefliği, Merkez İtfaiye ve İlçe İtfaiye Birimleri</t>
  </si>
  <si>
    <t>39-A1-H2-14</t>
  </si>
  <si>
    <t>Orman yangınlarına yönelik denetimler arttırılarak önleyici tedbirlerin arttırılması</t>
  </si>
  <si>
    <t>Merkez ve İlçe Belediye Başkanlıkları</t>
  </si>
  <si>
    <t>39-A1-H3-1</t>
  </si>
  <si>
    <t>Afete Maruz Bölgeler ve Yerleşime Uygun Olmayan alanlardaki yapıların tespiti ve yapıların kaldırılması</t>
  </si>
  <si>
    <t>Çevre ve Şehircilik İl Müdürlüğü, İl Özel İdaresi,  Kırklareli AFAD</t>
  </si>
  <si>
    <t>39-A1-H3-2</t>
  </si>
  <si>
    <t>İmar Planı Olmayan Yerlerde Kaçak Yapılaşma ve ikametin engellenmesi için gerekli önlemlerin alınması</t>
  </si>
  <si>
    <t>Çevre ve Şehircilik İl Müdürlüğü,  İl Özel İdaresi</t>
  </si>
  <si>
    <t>39-A1-H3-4</t>
  </si>
  <si>
    <t>Dere yataklarındaki kontrolsüz yapılaşmanın (Lüleburgaz ilçesi Durak Mah. Ve Yıldırım Mah.) önlenmesi amacıyla gerekli çalışmalar yapılacaktır. Bu konuda, taşkın riski yüksek olan bölgeler başta olmak üzere görüşmelerin yapılması</t>
  </si>
  <si>
    <t>İl Özel İdaresi, D.S.İ. 112. Şube Müdürlüğü</t>
  </si>
  <si>
    <t>39-A2-H1-3</t>
  </si>
  <si>
    <t xml:space="preserve">Şehir taşkınlarını önlemek için yağmur suyu drenaj hatlarının geliştirilmesi </t>
  </si>
  <si>
    <t>İlbank İstanbul Bölge Müdürlüğü, Çevre ve Şehircilik İl Müdürlüğü</t>
  </si>
  <si>
    <t>39-A2-H1-5</t>
  </si>
  <si>
    <t>Yağmur suyu hatları ile kanalizasyon hatları birbirinden ayrılmasının sağlanması ve gerekli görülen hatların yenilenmesinin sağlanması</t>
  </si>
  <si>
    <t>D.S.İ. 112. Şube Müdürlüğü, İl Özel İdaresi</t>
  </si>
  <si>
    <t>39-A2-H1-6</t>
  </si>
  <si>
    <t xml:space="preserve">Sel suyu tahliye kanalları güçlendirilecek, mazgal ve rögarların bakımdan geçirilmesi, ihtiyaç duyulan bölgelerin yeniden yapılandırılması </t>
  </si>
  <si>
    <t>39-A2-H1-7</t>
  </si>
  <si>
    <t>Yerleşim alanlarında kanalizasyon ve yağmur suyu toplama sistemlerinin ayrılması</t>
  </si>
  <si>
    <t xml:space="preserve">İl, İlçe ve Belde Belediyeleri </t>
  </si>
  <si>
    <t>39-A2-H2-2</t>
  </si>
  <si>
    <t>Merkez, İlçe Merkezleri ve Belde Merkezlerinde deprem sonrası kalıcı konutların yapılacağı rezerv alanlarda jeolojik ve jeoteknik etüt çalışmalarının yapılması</t>
  </si>
  <si>
    <t>İl, İlçe ve Belde Belediyeleri</t>
  </si>
  <si>
    <t>Çevre ve Şehircilik İl Müdürlüğü, Kırklareli AFAD</t>
  </si>
  <si>
    <t>39-A2-H3-8</t>
  </si>
  <si>
    <t xml:space="preserve">Yerleşim alanı içinde kanalizasyon, atık bertaraf alanlarının kayıtlanması ve koruma önlemlerinin değerlendirilmesinin sağlanması </t>
  </si>
  <si>
    <t>SALGIN</t>
  </si>
  <si>
    <t>Çevre ve Şehircilik İl Müdürlüğü, İl Sağlık Müdürlüğü</t>
  </si>
  <si>
    <t>39-A2-H4-2</t>
  </si>
  <si>
    <t>Kentsel dönüşüm ve afet ve acil durumlara yönelik her Belediye bünyesinde birim ya da birimlerin kurulması</t>
  </si>
  <si>
    <t>Kırklareli AFAD</t>
  </si>
  <si>
    <t>39-A2-H5-2</t>
  </si>
  <si>
    <t>Sit alanlarında bulunan tarihi binaların depreme dayanıklılığının kontrol edilmesi</t>
  </si>
  <si>
    <t>Çevre ve Şehircilik İl Müdürlüğü, Merkez ve İlçe Belediyeleri, İl Özel İdare, Kırklareli AFAD, Edirne Kültür Varlıklarını Koruma Bölge Kurulu Müdürlüğü</t>
  </si>
  <si>
    <t>39-A2-H5-3</t>
  </si>
  <si>
    <t>Müzelerde bulunan tarihi eserlerin depremden zarar görmemesi için gerekli tedbirlerin alınması</t>
  </si>
  <si>
    <t>Merkez ve İlçe Belediyeleri, Edirne Kültür Varlıklarını Koruma Bölge Kurulu Müdürlüğü</t>
  </si>
  <si>
    <t>39-A2-H5-4</t>
  </si>
  <si>
    <t>Taşkından etkilenebilecek taşınabilir veya koruma altına alınabilir kültür varlıkları tespit edilmesi</t>
  </si>
  <si>
    <t>Edirne Kültür  Varlıklarını Korumuma Bölge Kurulu Müdürlüğü,  D.S.İ. 112. Şube Müdürlüğü</t>
  </si>
  <si>
    <t>39-A2-H5-5</t>
  </si>
  <si>
    <t>Detaylı flora ve fauna envanteri hazırlanması ve bu canlıların yaşadıkları ortamların sınırlarının ortaya konulması</t>
  </si>
  <si>
    <t>Doğa Koruma ve Milli Parklar Şube Müdürlüğü</t>
  </si>
  <si>
    <t xml:space="preserve">Kırklareli Valiliği, D.S.İ. 112. Şube Müdürlüğü, </t>
  </si>
  <si>
    <t>39-A2-H5-6</t>
  </si>
  <si>
    <t>Korunan alanlarda iklim değişikliğinden etkilenecek tür, ekosistem ve süreçler tespit edilmesi</t>
  </si>
  <si>
    <t>Kırklareli Valiliği, D.S.İ. 112. Şube Müdürlüğü,</t>
  </si>
  <si>
    <t>39-A2-H6-2</t>
  </si>
  <si>
    <t>İlin,  ayrıntılı yapı stoğunun çıkarılmasına yönelik çalışmaların yapılması</t>
  </si>
  <si>
    <t>Kırklareli AFAD, Çevre ve Şehircilik İl Müdürlüğü,</t>
  </si>
  <si>
    <t>39-A2-H6-4</t>
  </si>
  <si>
    <t>Tüm kamu Kurum ve Kuruluş binalarının deprem dayanım testlerinin yapılması/yaptırılması</t>
  </si>
  <si>
    <t>Kırklareli AFAD, Merkez ve İlçe Belediyeleri ,</t>
  </si>
  <si>
    <t>2023-2027</t>
  </si>
  <si>
    <t>39-A2-H7-3</t>
  </si>
  <si>
    <t xml:space="preserve">Merkez ve İlçe Belediyeleri sorumluluğundaki ulaşım hatları ve köprü geçiş yapıları güncel debilere göre revize edilecek ve gerekli güçlendirmesi ve yenileme çalışmalarının yapılması </t>
  </si>
  <si>
    <t>Karayolları 15. Şube Şefliği, D.S.İ. 112. Şube Müdürlüğü Merkez ve İlçe Belediyeleri, İl Özel İdare,  Çevre ve Şehircilik İl Müdürlüğü</t>
  </si>
  <si>
    <t>39-A2-H7-6</t>
  </si>
  <si>
    <t xml:space="preserve">Menfez yapıları, koruma bentleri gibi dere içi yapılarında, problemli noktalar tespit edilmesi, bu envanterin güncel tutulması ve yapısal önemlerin alınmasının sağlanması </t>
  </si>
  <si>
    <t>D.S.İ. 112. Şube Müdürlüğü</t>
  </si>
  <si>
    <t>Merkez ve İlçe Belediyeleri, İl Özel İdare</t>
  </si>
  <si>
    <t>39-A2-H7-9</t>
  </si>
  <si>
    <t xml:space="preserve">Şehir taşkınlarını önlemek için dere ıslah çalışmalarının yapılması </t>
  </si>
  <si>
    <t>Merkez ve İlçe Belediyeleri , İl Özel İdaresi</t>
  </si>
  <si>
    <t>39-A2-H7-10</t>
  </si>
  <si>
    <t>Ulaşım sisteminde yolların su altında kalmaması ve rusubat sebebiyle kapanmaması için gerekli tedbirlerin alınması,  özellikle köprü ve menfez giriş-çıkışlarının periyodik olarak kontrol edilerek temizlenmesinin sağlanması</t>
  </si>
  <si>
    <t>İl Özel İdaresi,  D.S.İ. 112. Şube Müdürlüğü, Karayolları 15. Şube Şefliği</t>
  </si>
  <si>
    <t>39-A3-H1-3</t>
  </si>
  <si>
    <t>Taşkın anında müdahale, ulaşım ve tahliye gibi faaliyetleri etkin şekilde yürütebilmek için tüm kurumlar tarafından taşkın anında kullanılabilecek her türlü iş makinesi, araç, ekipman, malzeme/hammadde rezervi ve personel envanterinin güncel tutulmasınının sağlanması</t>
  </si>
  <si>
    <t>Merkez ve İlçe Belediyeleri Kırklareli AFAD, İl Özel İdaresi, Çevre ve Şehircilik İl Müdürlüğü, karayolları 15. Şube Şefliği</t>
  </si>
  <si>
    <t>39-A3-H4-14</t>
  </si>
  <si>
    <t>Orman alanlarındaki yollarda, yangınların önlenmesine yönelik uyarı levhaların asılması</t>
  </si>
  <si>
    <t xml:space="preserve">Köylere Hizmet Götürme Birliği </t>
  </si>
  <si>
    <t>Kırklareli, Demirköy, Vize Orman İşletme Müdürlükleri,</t>
  </si>
  <si>
    <t>39-A3-H4-16</t>
  </si>
  <si>
    <t xml:space="preserve">Orman yangınlarına ilişkin yazılı, görsel ve sosyal medya araçlarından yapılan yayınlar, yerli yabancı ziyaretçilere hitap eden yangın uyarıları ve kamu spotların yayınlanmasının sağlanması </t>
  </si>
  <si>
    <t>OGM</t>
  </si>
  <si>
    <t>Kırklareli Valiliği Basın ve Halkla İlişkiler Müdürlüğü, Merkez İtfaiye ve İlçe İtfaiye Birimleri, Kırklareli AFAD</t>
  </si>
  <si>
    <t>40-A1-H1-E1</t>
  </si>
  <si>
    <t>DSİ Sorumluluğundaki kapalı sistem göletlere saat takılacak,
 kartlı sisteme geçilecektir.</t>
  </si>
  <si>
    <t>40-A1-H2-E1</t>
  </si>
  <si>
    <t>DSİ sorumluluğundaki açık sistem sulamalar kapalı sisteme geçilecektir.</t>
  </si>
  <si>
    <t>40-A1-H5-E1</t>
  </si>
  <si>
    <t>Kent merkezindeki yeşil alanlarda yağmur 
suyu depolama üniteleri kurulacaktır.</t>
  </si>
  <si>
    <t>40-A1-H6-E1</t>
  </si>
  <si>
    <t>Kuraklığın yaşandığı köylerde 
su temini sağlanacak</t>
  </si>
  <si>
    <t>TUNCELİ</t>
  </si>
  <si>
    <t>İlimiz genelinde AFAD-RED sistemi kullanılarak olası deprem senaryoları üretilmiş olup bu senaryolar dikkate alınarak  uygulanması planlanan, risk azaltma çalışmaları gerçekleştirilecektir.</t>
  </si>
  <si>
    <t>H1-E3</t>
  </si>
  <si>
    <t>İlimizde geçmişte meydana gelen afetler sonrası ağır hasarlı yapıların yeniden tespiti yapılarak bu yapılar yıktırılacaktır.</t>
  </si>
  <si>
    <t xml:space="preserve">Çevre ve Şehircilik İl Müdürlüğü </t>
  </si>
  <si>
    <t xml:space="preserve">2021-2025 </t>
  </si>
  <si>
    <t>Tunceli İlinin topoğrafik, litolojik ve jeolojik yapısı nedeni ile deprem sonrasında ikincil afetlerden, çığ, kaya düşmesi ve taşkından dolayı riskli yerlerde yapılaşmaya ve ikametgaha izin verilmemesi sağlanacaktır.</t>
  </si>
  <si>
    <t xml:space="preserve">İl AFAD </t>
  </si>
  <si>
    <t>İl genelinde tespit edilerek ikinci modülde tabloya alınmış olup, birbirini tetikleyecek kütle hareketleri ile ilgili olarak yerine göre heyelan, kaya düşmesi ve çığ afetlerine karşı gerekli önlemler alınarak uygulanacaktır.</t>
  </si>
  <si>
    <t>Merkez ve bağlı ilçe belediyeleri, kaymakamlıklar, İl Özel İdaresi,  çevre ve şehircilik İl Müdürlüğü, DSİ, Karayolları, Afet İl Müdürlüğü</t>
  </si>
  <si>
    <t>H3-E1</t>
  </si>
  <si>
    <t xml:space="preserve">Yangına hassas alanlarda ve Orman alanlarının içinden geçen işlek yolların etrafına, yangın riskinin azaltılması amacıyla ikaz levhaları yerleştirilecektir. </t>
  </si>
  <si>
    <t>Orman Yangını-Yangın</t>
  </si>
  <si>
    <t>Tunceli Orman İşletme Müd.</t>
  </si>
  <si>
    <t>Kara Yolları 86. Şube Şefliği, DSİ  93. Şube Müdürlüğü, Doğa Koruma ve Milli Parklar Şube Müdürlüğü</t>
  </si>
  <si>
    <t>İlde diri fay geçen yerleşim alanlarında imara esas olacak ölçekte diri fay haritalama çalışmaları yapılacaktır.</t>
  </si>
  <si>
    <t>MTA ORTA ANADOLU 4.BÖLGE MÜDÜRLÜĞÜ</t>
  </si>
  <si>
    <t>Bütün Belediyeler, İl özel idaresi</t>
  </si>
  <si>
    <t>H9-E1</t>
  </si>
  <si>
    <t>Ulaşım ağının yetersiz olmasından kaynaklı tehlike arz eden bölgelere ilk müdahalenin yapılabilmesi için yol güzergahları planlaması yapılacaktır.</t>
  </si>
  <si>
    <t>Tunceli İl Orman İşletme Müdürlüğü</t>
  </si>
  <si>
    <t xml:space="preserve">
İl Özel İdare</t>
  </si>
  <si>
    <t>H9-E2</t>
  </si>
  <si>
    <t>İlimiz sınırları içerisinde Karayolları Genel Müdürlüğü (KGM) tarafından yapılan ve yapılacak olan yol çalışmalarında yol güzergahı boyunca özellikle Tunceli-Erzincan ve Tunceli-Ovacık bölgeleri arasında heyelan  kaya düşmesi ve çığ riski bulunan alanlar belirlenecek ve gerekli önlemlerin alınması sağlanacaktır.</t>
  </si>
  <si>
    <t>Kara Yolları 86. Şube Şefliği, İL AFAD,ÇEVRE VE ŞEHİRCİLİK İL MÜDÜRLÜĞÜ, BELEDİYELER</t>
  </si>
  <si>
    <t>İl AFAD, Çevre ve Şehircilik İl Müdürlüğü, İl Özel İdaresi,Belediyeler</t>
  </si>
  <si>
    <t>H9-E6</t>
  </si>
  <si>
    <t>Olası afet ve acil durumlarda ilk yardım ve kurtarma için yollar açık tutulacak ve alternatif yollar belirlenecektir</t>
  </si>
  <si>
    <t>Müdürlüğü,</t>
  </si>
  <si>
    <t>H12-E2</t>
  </si>
  <si>
    <t>İlimiz Merkez ve İlçelerinde kaya düşmesi, ve heyelan tehlikeleri bulunan alanlar belirlenerek, haritalandırılacak ve  bu alanlar içerisinde yerleşim alanı olarak kullanılan bölgeler öncelikli olmak kaydıyla gerekli önlemler alınacaktır.</t>
  </si>
  <si>
    <t>Çevre ve Şehircilik İl Müdürlüğü, Karayolları 86. Şube Şefliği,Belediyeler, İl özel idaresi</t>
  </si>
  <si>
    <t>H12-E3</t>
  </si>
  <si>
    <t>İlin tamamında afete maruz alanlar belirlenecek ve haritalandırılacaktır.  Bu bölgelerde gerekli teknik çözümler yapılmadıkça ve önlemler alınmadıkça yerleşime  izin verilmeyecektir.</t>
  </si>
  <si>
    <t>H12-E4</t>
  </si>
  <si>
    <t>Tunceli ili ve genelinde Afete maruz bölgelerde yapılaşma engellenecektir.</t>
  </si>
  <si>
    <t>Bütün Belediyeler</t>
  </si>
  <si>
    <t>Çevre ve Şehircilik İl Müdürlüğü,</t>
  </si>
  <si>
    <t>H12-E5</t>
  </si>
  <si>
    <t>Mekansal planlar yapılırken Ovacık, Pülümür ve merkez ilçelerindeki  yerleşim yerlerindeki yapıların deprem dayanımları dikkate alınarak, envanter ve risk analiz çalışmaları ışığında önceliklendirilmesi, güçlendirme ve dönüşüm çalışmalarının gerçekleştirilmesi sağlanacaktır ve risk analiz çalışmaları ışığında önceliklendirilmesi, güçlendirme ve dönüşüm çalışmalarının gerçekleştirilmesi sağlanacaktır.</t>
  </si>
  <si>
    <t>H14-E3</t>
  </si>
  <si>
    <t>Tarihi ve kültürel yerler ve yapıların depreme dayanım yetersizliği belirlenerek önem ve öncelik sırasına göre güçlendirme çalışmaları yapılacaktır.</t>
  </si>
  <si>
    <t xml:space="preserve">İl Kültür ve Turizm Müdürlüğü </t>
  </si>
  <si>
    <t>İl AFAD, Çevre ve Şehircilik İl Müdürlüğü ,Yerel Yönetimler</t>
  </si>
  <si>
    <t>H1-E2</t>
  </si>
  <si>
    <t>Malatya metropoilitan projesinin yapılması (yerleşime uygunluk alanlarının, diri fay sakınım bantlarının belirtilmesi, sıvılaşmaya duyarlı alanların tespiti, jeotermal kaynakların izlenmesi vb.)</t>
  </si>
  <si>
    <t>MTA Orta Anadolu IV. Bölge Müdürlüğü, İnönü Üniversitesi</t>
  </si>
  <si>
    <t>A1-H5-2</t>
  </si>
  <si>
    <t>Pütürge ilçe merkezindeki, grup köy yollarında, tehdit oluşturan şevin düzenlenmesi ve bölgede bulunan kaya blokları için yapısal tedbirler alınması amacıyla projeler hazırlanması ve uygulanması</t>
  </si>
  <si>
    <t>Malatya Büyükşehir Belediye Başkanlığı, Karayolları 8. Bölge Müdürlüğü, AFAD</t>
  </si>
  <si>
    <t>A1-H8-2</t>
  </si>
  <si>
    <t>Malatya-Darende ilçesi Gökçeören Mahallesinde bulunan derelerin taşkın ve rusubat kontrolünün sağlanması ve dere yatağı üzerinde bulunan 4 adet menfezin yenilenmesi</t>
  </si>
  <si>
    <t xml:space="preserve">Devlet Su İşleri 92.Şube Müdürlüğü  </t>
  </si>
  <si>
    <t>A1-H8-3</t>
  </si>
  <si>
    <t>Malatya-Hekimhan ilçesi Başkınık Mahallesinde bulunan derelerin taşkın ve rusubat kontrolünün sağlanması ve dere yatağı üzerinde bulunan 2 adet menfezin yenilenmesi</t>
  </si>
  <si>
    <t xml:space="preserve">Devlet Su İşleri 92. Şube Müdürlüğü </t>
  </si>
  <si>
    <t>Malatya-Darende ilçesi Aşağıulupınar Mahallesinde bulunan derelerin taşkın ve rusubat kontrolünün sağlanması ve dere yatağı üzerinde bulunan 3 adet menfezin yenilenmesi</t>
  </si>
  <si>
    <t xml:space="preserve">Devlet Su İşleri 92. Şube Bölge Müdürlüğü </t>
  </si>
  <si>
    <t>A1-H8-10</t>
  </si>
  <si>
    <t>Malatya- Darende ilçesi -Ilıca Mahallesinde bulunan derelerin taşkın ve rusubat kontrolünün  sağlanması ve dere yatağı üzerinde bulunan 2 adet menfezin yenilenmesi</t>
  </si>
  <si>
    <t xml:space="preserve">Devlet Su İşleri 92.Şube Müdürlüğü </t>
  </si>
  <si>
    <t>A1-H8-13</t>
  </si>
  <si>
    <t>Malatya-Yazıhan ilçesi Boyaca Mahallesinde bulunan derelerin taşkın ve rusubat kontrolünün sağlanması ve dere yatağı üzerinde bulunan 3 adet menfezin yenilenmesi</t>
  </si>
  <si>
    <t>A1-H8-30</t>
  </si>
  <si>
    <t xml:space="preserve"> Malatya- Darende ilçesi İbrahimpaşa Mahallesinde bulunan derelerin taşkın ve rusubat kontrolünün sağlanması ve dere yatağı üzerinde bulunan 2 adet menfezin yenilenmesi</t>
  </si>
  <si>
    <t>A1-H8-32</t>
  </si>
  <si>
    <t xml:space="preserve"> Malatya- Darende ilçesi Başkaya Mahallesinde bulunan derelerin taşkın ve rusubat kontrolünün sağlanması ve dere yatağı üzerinde bulunan 2 adet menfezin yenilenmesi</t>
  </si>
  <si>
    <t>A1-H8-34</t>
  </si>
  <si>
    <t>Malatya-Hekimhan ilçesi Yukarıkirmanlı Mahallesinde bulunan derelerin taşkın ve rusubat kontrolünün sağlanması ve dere yatağı üzerinde bulunan 1 adet menfezin yenilenmesi</t>
  </si>
  <si>
    <t>A1-H8-35</t>
  </si>
  <si>
    <t>Malatya-Kale ilçesi Bent Mahallesinde bulunan derelerin taşkın ve rusubat kontrolünün sağlanması ve dere yatağı üzerinde bulunan 3 adet menfezin yenilenmesi</t>
  </si>
  <si>
    <t>A1-H8-36</t>
  </si>
  <si>
    <t>Malatya -Hekimhan ilçesi Köylü köyü Mahallesinde bulunan derelerin taşkın ve rusubat kontrolünün sağlanması ve dere yatağı üzerinde bulunan 3 adet menfezin yenilenmesi</t>
  </si>
  <si>
    <t>A1-H8-61</t>
  </si>
  <si>
    <t>Akçadağ İlçe Jandarma Binasının yıkılarak yeni Jandarma binasının yapılması</t>
  </si>
  <si>
    <t>YİKOB, Çevre, Şehircilik ve İklim Değişikliği İl Müdürlüğü</t>
  </si>
  <si>
    <t>Malatya ili ve çevresinin sıvılaşma potansiyel haritalarının oluşturulması çalışmasının yapılması</t>
  </si>
  <si>
    <t>MTA Orta Anadolu IV. Bölge Müdürlüğü</t>
  </si>
  <si>
    <t>Devlet Su İşleri 92.Şube Müdürlüğü , Malatya Büyükşehir Belediye Başkanlığı , İnönü Üniversitesi</t>
  </si>
  <si>
    <t>Devlet Su İşleri 92.Şube Müdürlüğü  , Meteoroloji Bölge Müdürlüğü</t>
  </si>
  <si>
    <t>A3-H1-1</t>
  </si>
  <si>
    <t xml:space="preserve">İkaz alarm sistemlerine acil ihtiyaç halinde ve İl Müftülüğünün de uygun bulduğu durumlarda, merkezi ses sisteminin ilçelerde acil durumlarda kullanılması </t>
  </si>
  <si>
    <t>A3-H1-2</t>
  </si>
  <si>
    <t>İkaz alarm sistemlerine acil ihtiyaç halinde ve İl Müftülüğünün de uygun bulduğu durumlarda, merkezi ses sisteminin il merkezinde acil durumlarda kullanılması</t>
  </si>
  <si>
    <t>A3-H3-2</t>
  </si>
  <si>
    <t xml:space="preserve">Karar vericilere deprem, afete hazırlık, müdahale vb. konularda eğitim verilmesi </t>
  </si>
  <si>
    <t xml:space="preserve"> İnönü Üniversitesi</t>
  </si>
  <si>
    <t>A3-H5-1</t>
  </si>
  <si>
    <t>Malatya Büyükşehir Belediye Başkanlığınde Afet ve Risk Azaltma Şube Müdürlüğünün oluşturulması</t>
  </si>
  <si>
    <t>A3-H5-2</t>
  </si>
  <si>
    <t>Mücavir alan içinde Malatya Büyükşehir Belediye Başkanlığınde Afet ve Risk Azaltma Biriminin oluşturulması</t>
  </si>
  <si>
    <t>A3-H5-3</t>
  </si>
  <si>
    <t>Mücavir alan dışındaki kırsal kesim için Malatya Büyükşehir Belediye Başkanlığı Bünyesinde Afet ve Risk Azaltma Biriminin oluşturulması</t>
  </si>
  <si>
    <t>07-A1-H8-E5</t>
  </si>
  <si>
    <t>Orman yangınları sonrasında ve yeni yapılacak ağaçlandırma çalışmalarında kolay tutuşan çam türleri yerine geç tutuşan yapraklı ağaç türleri seçilecektir.</t>
  </si>
  <si>
    <t>69-A2-H2-E5</t>
  </si>
  <si>
    <t>Karasakal Mah. Bent hamamı civarında Süleymaniye caddesi yol güzergahında muhtemel kaya düşmesi sebebiyle stabilizasyon önlemleri alınacaktır.</t>
  </si>
  <si>
    <t>Bayburt Belediyesi</t>
  </si>
  <si>
    <t>Afet ve Acil Durum Yönetimi Başkanlığımızın gönderdiği Acil Yardım Ödeneği doğrultusunda kaya ıslahı ile ilgili projelendirme ihalesi yapılmış olup proje sonunda belirlenecek keşif bedellerine göre ihalesi gerçekleştirilecektir.</t>
  </si>
  <si>
    <t>69-A2-H2-E4</t>
  </si>
  <si>
    <t>Bayburt-Erzurum kara yolu kop dağı mevkiinde muhtemel kaya düşmesi sebebiyle stabilizasyon önlemleri alınacaktır.</t>
  </si>
  <si>
    <t>Karayolları 106. Şube Şefliği</t>
  </si>
  <si>
    <t>Çelik ağ ihtiyacı kapsamında 2023 yılı itibariyle ihaleye çıkılacak olup yapılması düşünülen yerlerdeki imalatlara Karayolları 10.Bölge Müdürlüğü ödenek, öncelik ve iş programına göre başlanılması planlanılmaktadır.</t>
  </si>
  <si>
    <t>69- A2-H2-E1</t>
  </si>
  <si>
    <t>Çamlıkoz Köyünde kaya düşmesi tehlikesi sebebiyle 32 konut risk altında olduğundan bu bölgede kaya ıslahı yapılarak önlem alınacaktır.</t>
  </si>
  <si>
    <t>Afete Maruz Bölge içinde kaya ıslahı çalışmaları kapsamında 80 m çelik bariyer (1000 kj kapasite) yapıldı. 6850 metrekare basit çelik ağ uygulaması ile şev stabilizesi yapıldı. 1500 metrekare yüksek dayanımlı çelik ağ ile bulonlama uygulaması gerçekleştirildi.</t>
  </si>
  <si>
    <t>69-A1-H2-E2</t>
  </si>
  <si>
    <t>Bayburt ili yapı envanteri tespit edilecek ve elde edilen veriler dijital ortama aktarılacaktır. (Özellikle mühendislik hizmeti almamış ve yapı denetimine tabi tutulmamış binaların incelenmesi yapılacaktır.</t>
  </si>
  <si>
    <t>Çevre Şehircilik ve İklim Değişikliği İl Müd.</t>
  </si>
  <si>
    <t>Kamu Yapıları Envanteri tamamlandı.</t>
  </si>
  <si>
    <t>DSİ 225.Şube Müd.</t>
  </si>
  <si>
    <t>Yaklaşık 40 adet Dere yatağı drenaj temizliği ile ilgili Makine imkânları doğrultusunda 2022 çalışma programında 25 adet derenin veya drenaj temizliğini çalışmaları tamamlanmıştır.</t>
  </si>
  <si>
    <t>69-A2-H2-E11</t>
  </si>
  <si>
    <t>Kaçak yapılaşmalar önlenerek ruhsat denetimleri tam olarak yapılacaktır. (Yapı kayıt belgesi almamış olanlar araştırılacaktır)</t>
  </si>
  <si>
    <t>Belediyeler (Bayburt, Aydıntepe, Demirözü, Arpalı, Gökçedere)</t>
  </si>
  <si>
    <t>Başlanmadı.</t>
  </si>
  <si>
    <t>69-A2-H2-E12</t>
  </si>
  <si>
    <t xml:space="preserve"> Dönüşüme tabi tutulmamış kritik tesislerin (Okullar, hastaneler, kamu binaları, camiler, yurtlar vb.) depreme dayanıklı olup olmadıkları tespit edilecektir.</t>
  </si>
  <si>
    <t>Daha önce risk analizi yapılan binalar belirlenmiştir.İl müdürlüğümüz mesleki ve teknik kapasitesi bu çalışma çok yetersizdir. üniversitemizden gerekli destek için çalışılmaktadır.</t>
  </si>
  <si>
    <t>69-A2-H2-E13</t>
  </si>
  <si>
    <t>Aydıntepe İlçesine bağlı Kavlatan Köyünde çığ riskine maruz olan bölgede, konutların emniyetine yönelik çığ kontrol yapıları inşa edilecektir.</t>
  </si>
  <si>
    <t>Trabzon Orman Bölge Müdürlüğü</t>
  </si>
  <si>
    <t>Alana ait projelendirme çalışmaları tamamlanmış olup yapım için ödenek beklenilmektedir.</t>
  </si>
  <si>
    <t>69-A2-H6-E1</t>
  </si>
  <si>
    <t>Ormanlara yanıcı, yakıcı maddelerin atılması engellenecek; sık kontrollerle bu alanlarda temizlik yapılacak.</t>
  </si>
  <si>
    <t>30.000 m orman yolunun tamir ve bakımının yapılması, yangın riskinin fazla olduğu zamanlarda vatandaşların ormana girmesi yasaklanması ve sık kontroller ile arıcı ve çobanlarda dahil olmak üzere vatandaşların orman içi ve ormana yakın yerlerde ateş yakılması yasaklanması.</t>
  </si>
  <si>
    <t>Güneysu Merkez Mahallesinde stabilite sorunlu bölgede yer alan binaların güvenliğine yönelik fore kazıklı iksa çalışmaları gerçekleştirilecektir.</t>
  </si>
  <si>
    <t>Rize Merkez Dağınıksu Mahallesi Yalı Mevkiinde yer alan TOKİ Afet Konutları alanında yan dereden kaynaklı taşkın sorunu nedeniyle ıslah çalışmaları yapılacaktır.</t>
  </si>
  <si>
    <t>53-A1-H1-E1</t>
  </si>
  <si>
    <t>Heyelan tehlike analizleri sonucu, çok yüksek - yüksek tehlikeli zon içerisinden geçen köy / mahalle yolları ile ilgili sağlıklı risk analizi yapılabilmesi için, yol güzergah haritaları ile birlikte mevcut şev destek yapıları (öznitelik bilgileri dahil) haritalanacaktır.</t>
  </si>
  <si>
    <t>Tüm Belediyeler -Tüm Kaymakamlıklar</t>
  </si>
  <si>
    <t>53-A2-H9-E1</t>
  </si>
  <si>
    <t>Heyelan nedeniyle 7269 sayılı Kanun uyarınca Afete Maruz saha ilan edilen 940 ayrı bölgedeki 1730 adet bina yıktırılacaktır.</t>
  </si>
  <si>
    <t>Çevre Ve Şehircilik Müdürlüğü</t>
  </si>
  <si>
    <t>Yakın tarihlerde meydana gelen depremler(23 Ekim 2011, 9 Kasım 2011, 23 Şubat 2020 ve 25 Haziran 2020) nedeniyle ağır hasarlı ve güçlendirme yapılmamış yapıların yıkımının yapılması</t>
  </si>
  <si>
    <t>Valilik, 13 Kaymakamlık</t>
  </si>
  <si>
    <t>Yüksek gerilim hatları altındaki çalılıkların periyodik olarak temizlenmesi, bakımlarının yapılması</t>
  </si>
  <si>
    <t>VASKİ</t>
  </si>
  <si>
    <t>Afete Maruz ve uygun olmayan alanlarda yer alan tüm yapıların yıktırılması</t>
  </si>
  <si>
    <t>Büyükşehir Belediyesi, 13 İlçe Belediyesi</t>
  </si>
  <si>
    <t xml:space="preserve">Çevre ve Şehircilik il md . </t>
  </si>
  <si>
    <t>13 İlçe Belediyesi</t>
  </si>
  <si>
    <t xml:space="preserve">Kırsal Mahallelerde yığma ve kerpiç yapılarla ilgili gözlemsel incelemlerin tamamlanarak, riskli binalarla ilgili gerekli desteğin sağlanması </t>
  </si>
  <si>
    <t xml:space="preserve"> Erciş İlçesi merkez mahalleleri olmak üzere diğer üstleri kapalı olan taşkın önleme kanallarının rehabilite edilmesi</t>
  </si>
  <si>
    <t>Van İl Afet ve Acil Durum Müdürlüğü</t>
  </si>
  <si>
    <t xml:space="preserve">Erciş, İpekyolu, Tuşba, Başkale, Çaldıran İlçeleri öncelikli olmak üzere, il genelinde sıklıkla su baskını yaşayan ve yaşaması muhtemel alanların belirlenmesi, altyapı sistemi ile çözülemeyen kısımların kamulaştırma bedelleri hesaplanarak gerekli görülen alanlarda kamulaştırılması ve yapılaşmaya yasaklanarak (riskli alan kapsamına alınması) kamusal açık ve yeşil alanlara dönüştrülmesi
</t>
  </si>
  <si>
    <t xml:space="preserve">Van İl Merkezi başta olmak üzere tüm ilçe merkezleri kanalizasyon ve yağmur suyu altyapı sistemlerinin sayısal veritabanlarının güncellenerek geliştirilmesi ve etkin kullanılması
</t>
  </si>
  <si>
    <t xml:space="preserve">Koçköprü, Zernek, Sarımehmet, Morgedik, Gölegen ve Sırımlı Barajlarının olası deprem sonrası yıkılması ya da yüksek akışa geçen derelerin taşma olasılığına bağlı eşik seviyelerinin belirlenmesi; erken uyarı, tahliye, etkilenecek nüfus vb. bilgilerini de içeren acil durum planının hazırlanması
</t>
  </si>
  <si>
    <t xml:space="preserve">Endüstriyel kaza risklerinin TAMP kapsamında hazırlanan planlardaki senaryolarda yer alması
</t>
  </si>
  <si>
    <t xml:space="preserve">Dere ıslah çalışmlarında kurumların görev alanlarının belirlenmesi ve kurumlar arası koordinasyonun güçlendirilmesi için İl Su Yönetimi Kurulunda ilgili sorunların tartışılması, projelerin önerilmesi ve komisyon tarafından alınan kararların alt birimlere ve ilgili ilçe belediyelerince uygulanmasının sağlanması
</t>
  </si>
  <si>
    <t xml:space="preserve">Tesis genel güvenliğini ve izlemesini yapacak kritik çalışanlara acil müdahale eğitimi verilmesinin sağlanması
</t>
  </si>
  <si>
    <t>65-A3-H1-E10</t>
  </si>
  <si>
    <t xml:space="preserve">Afete maruz bölge kararı alınan yerleşim birimlerinde ağır hasarlı olan binaların yıkılması 
</t>
  </si>
  <si>
    <t>13 Kaymakamlık</t>
  </si>
  <si>
    <t xml:space="preserve">Yerleşim birimleri tehdit eden çığ başlangıç bölgelerini ve çığ patikalarının tespit edilmesi
</t>
  </si>
  <si>
    <t>Van İl Afet ve Acil Durum Müdürlüğü, Yüzüncü Yıl Üniversitesi</t>
  </si>
  <si>
    <t xml:space="preserve">Tespit edilen çığ patikalarında yapılaşmaya müsaade edilmemesi
</t>
  </si>
  <si>
    <t xml:space="preserve">Afete maruz bölge kararı alınan yerleşim birimlerinde yeni yapılaşmanın ve ikamete müsaade edilmemesi
</t>
  </si>
  <si>
    <t xml:space="preserve">Yerleşim birimlerini ve şehir içi yolları tehdit eden toprak kayması ve kaya düşmeleri olan yerlerin tespit edilmesi
</t>
  </si>
  <si>
    <t xml:space="preserve">Kütle Hareketleri yaşanmış olan veya yaşanması yüksek olan yerlerde yapılaşmaya müsaade edilmemesi
</t>
  </si>
  <si>
    <t xml:space="preserve">Kütle Hareketleri ile ilgili jeolojik jeoteknik raporlar hazırlanarak kaçak ve denetimsiz yapı yapılmasına izin verilmemesi
</t>
  </si>
  <si>
    <t xml:space="preserve">Yol kenarlarındaki işletme sahiplerinin mazgalların üzerini kapatacak şekilde malzeme koymamalarının ve inşaat halindeki yerlerde yağmur suyu ile birlikte kayabilen malzemelerin açıkta bulundurulmamaları için çalışmalar yürütülmesi
</t>
  </si>
  <si>
    <t xml:space="preserve">Afete maruz bölgelerde ve çığ riski bulunan alanlarda yer alan tüm yapıların yıktırılması (15 AMB 183 konut)
</t>
  </si>
  <si>
    <t xml:space="preserve">Çığ riski bulunan alanlarda yeni yapılaşmaya izin verilmemesi
</t>
  </si>
  <si>
    <t xml:space="preserve">Afete maruz bölgelerde ve Kütle Hareketleri riski bulunan alanlarda yer alan tüm yapıların yıktırılması
</t>
  </si>
  <si>
    <t xml:space="preserve">Heyelan ve toprak kayması tehlikesi riski bulunan alanlarda yeni yapılaşmaya izin verilmemesi
</t>
  </si>
  <si>
    <t xml:space="preserve">İluh Deresini besleyen ve taşkın potansiyeli yüksek olan tali derelerin (Şakuli, Savaro vb.) ıslah edilmesi     </t>
  </si>
  <si>
    <t>Avşo Deresi’nin Batman-Bitlis karayolundan Kanatlı Göleti’ne kadar olan kısmının ıslah edilmesi</t>
  </si>
  <si>
    <t>Başlanmadı</t>
  </si>
  <si>
    <t xml:space="preserve">Su baskınına/taşkına maruz kalabilecek alanlarda yapılaşmaya izin verilmemesi_x000D_
</t>
  </si>
  <si>
    <t>Tamamlandı</t>
  </si>
  <si>
    <t>Avşo Deresi girişindeki menfezin kapasitesinin arttırılması suretiyle en kötü senaryoya göre değerlendirilerek gerekli önlemlerin alınması</t>
  </si>
  <si>
    <t>Kanatlı Göleti gövdesinin iyileştirme çalışmalarının yapılması, dolu savak yapısının tekniğe uygun olarak yapılması</t>
  </si>
  <si>
    <t>Şehir içindeki üstü kapanan Savaro Deresi ve diğer derelerin tespit edilmesi, üstü açılabilecek durumda olanların üstlerinin açılması ya da açık/kapalı kanal yöntemi ile drene edilmesi</t>
  </si>
  <si>
    <t>Sason Çayı üzerindeki (Yücebağ-Hamzalı-Kulp Karayolu) köprünün su baskını riskinin en kötü senaryoya göre değerlendirilerek gerekli önlemlerin alınması</t>
  </si>
  <si>
    <t>Hasankeyf ilçesine geçici barınma alanlarının tespit edilerek imar planlarına işlenmesi</t>
  </si>
  <si>
    <t>Beşiri ilçesinde geçici barınma alanlarının tespit edilerek imar planlarına işlenmesi</t>
  </si>
  <si>
    <t>Gercüş ilçesinde geçici barınma alanlarının tespit edilerek imar planlarına işlenmesi</t>
  </si>
  <si>
    <t xml:space="preserve">Batman Merkez ilçesinde kalıcı afet konutların yapılacağı rezerv alanların tespit edilerek imar planlarına işlenmesi_x000D_
</t>
  </si>
  <si>
    <t>Kozluk ilçesinde kalıcı afet konutların yapılacağı rezerv alanların tespit edilerek imar planlarına işlenmesi</t>
  </si>
  <si>
    <t>Sason ilçesinde kalıcı afet konutların yapılacağı rezerv alanların tespit edilerek imar planlarına işlenmesi</t>
  </si>
  <si>
    <t>Hasankeyf ilçesinde kalıcı afet konutların yapılacağı rezerv alanların tespit edilerek imar planlarına işlenmesi</t>
  </si>
  <si>
    <t>Beşiri ilçesinde kalıcı afet konutların yapılacağı rezerv alanların tespit edilerek imar planlarına işlenmesi</t>
  </si>
  <si>
    <t>Gercüş ilçesinde kalıcı afet konutların yapılacağı rezerv alanların tespit edilerek imar planlarına işlenmesi</t>
  </si>
  <si>
    <t xml:space="preserve">Kozluk İlçesinde yeteri kadar toplanma alanı tespit edilmesi  </t>
  </si>
  <si>
    <t xml:space="preserve">Batman Merkez İlçesinde tespit edilen geçici barınma alanlarının imar planlarına işlenmesi_x000D_
</t>
  </si>
  <si>
    <t>Kozluk ilçesinde geçici barınma alanlarının tespit edilerek imar planlarına işlenmesi</t>
  </si>
  <si>
    <t>Sason ilçesinde geçici barınma alanlarının tespit edilerek imar planlarına işlenmesi</t>
  </si>
  <si>
    <t>Bina deprem yönetmeliğinden önce yapılan binaların tespit edilerek yapılacak değerlendirme sonucu depreme dayanıklığı düşük olan binaların öncelikli olarak kentsel dönüşüm kapsamına alınması</t>
  </si>
  <si>
    <t>Cudi, Petrol, Bayındır, Petrolkent, Çarşı, Aydınlıkevler, Sağlık, Hilal, Beşevler, Pazaryeri, 19 Mayıs, Çamlıca, Cumhuriyet, Yeni, Seyitler, Korik, Meydan, Bağlar, Kısmet, Karşıyaka, Huzur, Şirinevler mahallelerinin öncelikli olarak kentsel dönüşüm kapsamına alınması</t>
  </si>
  <si>
    <t>İmar barışından faydalanan yapıların depreme dayanıklık yönüyle incelenmesi</t>
  </si>
  <si>
    <t>BEKRA kapsamında Acil Durum Raporları’nın periyodik aralıklarla güncellenmesi</t>
  </si>
  <si>
    <t>BEKRA kapsamında Acil Durum  Raporları’nın  periyodik aralıklarla güncellenmesi</t>
  </si>
  <si>
    <t xml:space="preserve">Tesiste muhtemel kazalara karşı alınacak önlemler için gerekli finansmanın öncelikle sağlanması   </t>
  </si>
  <si>
    <t xml:space="preserve">Tesiste muhtemel kazalara karşı alınacak önlemler için gerekli finansmanın öncelikle sağlanması  </t>
  </si>
  <si>
    <t>Tesislerde meydana gelebilecek kazalara müdahale kapasitesi olan kurum kuruluşlarca (Belediye İtfaiye ve Hava Meydanı İtfaiye vb.) işbirliği ve koordinasyonun yapılması</t>
  </si>
  <si>
    <t>Tesislerde meydana gelebilecek kazalara müdahale kapasitesi olan kurum kuruluşlarca (Belediye İtfaiye ve Hava Meydan İtfaiye vb.) işbirliği ve koordinasyonun yapılması</t>
  </si>
  <si>
    <t>Batman Havaalanı’nın taşkın riskine karşı Avşo Deresi’nin Batman-Bitlis karayolundan Batman Çayı'na kadar olan kısmının ıslah edilmesi</t>
  </si>
  <si>
    <t>AFAD-RED Uygulaması ile üretilen Senaryoya (Ön Hasar ve Kayıp Tahmin Sistemi Raporu) göre Kozluk ilçesinde bulunan ve hizmet verebilme olasılığı düşük olan (2 Anaokulu, 26 İlkokul, 13 Ortaokul, 7 Lise, 4 Öğrenci Yurdu, 1 Rehabilitasyon Merkezi) okulların deprem dayanıklılık testlerinin yapılarak gerekli önlemlerin alınması</t>
  </si>
  <si>
    <t>AFAD-RED Uygulaması ile üretilen Senaryoya (Ön Hasar ve Kayıp Tahmin Sistemi Raporu) göre Kozluk ilçesinde bulunan ve hizmet verebilme olasılığı düşük olan (Kozluk Devlet Hastanesi, Kozluk 1 ve 2 Nolu Aile Sağlığı Merkezi, Kozluk Toplum Sağlığı Merkezi) hastanelerin deprem dayanıklılık testlerinin yapılarak gerekli önlemlerin alınması</t>
  </si>
  <si>
    <t>Sağlık İl Müdürlüğü</t>
  </si>
  <si>
    <t>AFAD-RED Uygulaması ile üretilen Senaryoya (Ön Hasar ve Kayıp Tahmin Sistemi Raporu) göre Kozluk ilçesinde bulunan ve hizmet verebilme olasılığı düşük olan eski Kaymakamlık Binası deprem dayanıklılık testlerinin yapılarak gerekli önlemlerin alınması</t>
  </si>
  <si>
    <t>AFAD-RED Uygulaması ile üretilen Senaryoya (Ön Hasar ve Kayıp Tahmin Sistemi Raporu) göre Kozluk ilçesinde bulunan ve hizmet verebilme olasılığı düşük olan eski Kozluk Polis Merkezi Amirliğinin deprem dayanıklılık testlerinin yapılarak  gerekli önlemlerin alınması</t>
  </si>
  <si>
    <t>AFAD-RED Uygulaması ile üretilen Senaryoya (Ön Hasar ve Kayıp Tahmin Sistemi Raporu) göre Sason ilçesinde bulunan ve hizmet verebilme olasılığı düşük olan Karameşe Çemeşevki, Dereiçi, Yukarı Karameşe ve Kavaklı İlkokullarının deprem dayanıklılık testlerinin yapılarak gerekli önlemlerin alınması</t>
  </si>
  <si>
    <t xml:space="preserve">03.05.2004 tarihinde Batman Merkez ilçesi Cumhuriyet Mahallesi Toptancılar Sitesi’nde meydana gelen patlamanın olduğu bölgenin patlama risk değerlendirmesinin yapılması </t>
  </si>
  <si>
    <t>03.05.2004 tarihinde Batman Merkez ilçesi Cumhuriyet Mahallesi Toptancılar Sitesi’nde meydana gelen patlamanın olduğu bölgenin toprak ve su kirliliğinin tespit edilerek çıkan sonuca göre gerekli tedbirlerin alınması</t>
  </si>
  <si>
    <t xml:space="preserve">Merkez ilçede bulunan endüstriyel tesislerde meydana gelebilecek kazalar da göz önünde bulundurularak itfaiye ekip ve ekipman kapasitesinin arttırılması </t>
  </si>
  <si>
    <t>Tesislerde yeterli sayıda iş sağlığı ve güvenliği uzmanlarının istihdam edilmesi</t>
  </si>
  <si>
    <t>DÜZCE</t>
  </si>
  <si>
    <t>81-A1-H1-1</t>
  </si>
  <si>
    <t>Kaynaşlı, Akçakoca ve Yığılca İlçelerinde bulunan baraj ve derelerde erken uyarı sistemleri yaygınlaştırılacaktır.</t>
  </si>
  <si>
    <t>Meteoroloji İl Müdürlüğü,
Düzce AFAD, 
İl Özel İdaresi</t>
  </si>
  <si>
    <t>81-A1-H2-14</t>
  </si>
  <si>
    <t>İmar barışı mevzuatından faydalanan yapıların depreme dayanıklılık kontrolü sağlanacaktır.</t>
  </si>
  <si>
    <t>Belediye Başkanlıkları, 
İl Özel İdaresi</t>
  </si>
  <si>
    <t>81-A1-H3-1</t>
  </si>
  <si>
    <t xml:space="preserve">TAŞKIN/SEL </t>
  </si>
  <si>
    <t>81-A1-H3-2</t>
  </si>
  <si>
    <t>Taşkın riski olan bölgelerde, konut amaçlı kullanılan bodrum kat, giriş kat ve su basman kotu düşük olan yapıların envanteri çıkarılacak ve ilgili kurumlarca bu noktalarda gerekli tedbirler alınacaktır.</t>
  </si>
  <si>
    <t>İl Özel İdaresi, 
DSİ</t>
  </si>
  <si>
    <t>81-A1-H3-3</t>
  </si>
  <si>
    <t>Taşkın sahası içerisinde kalan binalarda özellikle giriş katlarında yaşayan incinebilir nüfusa yönelik envanter çalışması yapılacak ve diğer sorumlu kuruluşlarla paylaşılacaktır.</t>
  </si>
  <si>
    <t>Belediye Başkanlıkları, 
İl Özel İdaresi, 
DSİ</t>
  </si>
  <si>
    <t>81-A1-H3-4</t>
  </si>
  <si>
    <t>Baraj ve göletler için aşırı yağış odaklı risk analizi ve değerlendirmesi yapılacaktır.</t>
  </si>
  <si>
    <t>Meteoroloji İl Müdürlüğü,
Belediye Başkanlıkları, 
İl Özel İdaresi</t>
  </si>
  <si>
    <t>81-A1-H3-5</t>
  </si>
  <si>
    <t>Tomruk/odun depoları için aşırı yağış odaklı risk analizi ve değerlendirmesi yapılacaktır.</t>
  </si>
  <si>
    <t>81-A1-H3-7</t>
  </si>
  <si>
    <t>İl genelinde bulunan tüm köprü ve viyadükler ile ilgili olarak deprem riski incelenip gerekli görülen yapılarda iyileştirme çalışmaları yapılacaktır.</t>
  </si>
  <si>
    <t>DSİ, 
Belediye Başkanlıkları,
İl Özel İdaresi</t>
  </si>
  <si>
    <t>81-A1-H3-8</t>
  </si>
  <si>
    <t>1999 yılında yaşanan depremler sonrasında ayakta kalan ve halen kullanılan binaların envanteri çıkarılacaktır.</t>
  </si>
  <si>
    <t>İl Özel İdaresi
Çevre ve Şehircilik İl Müdürlüğü</t>
  </si>
  <si>
    <t>81-A1-H3-9</t>
  </si>
  <si>
    <t>1999 yılında yaşanan depremler sonrasında ayakta kalan ve halen kullanılan binalardan ekonomik ömrünü doldurmuş ve/veya stabilitesi bozularak yıkılma riski taşıyan yapılar yıktırılacaktır.</t>
  </si>
  <si>
    <t>Belediye Başkanlıkları,
 İl Özel İdaresi,
Düzce AFAD,
Düzce Üniversitesi</t>
  </si>
  <si>
    <t>81-A1-H4-6</t>
  </si>
  <si>
    <t>Geçmiş afetlerde ağır hasarlı olarak tespit edilen binalarda ikamet engellenerek yıkılması sağlanacaktır.</t>
  </si>
  <si>
    <t>İlçe Kaymakamlıkları,
Belediye Başkanlıkları,
İl Özel İdaresi,
İl Jandarma Komutanlığı,
İl Emniyet Müdürlüğü,
Düzce AFAD</t>
  </si>
  <si>
    <t>81-A2-H1-4</t>
  </si>
  <si>
    <t xml:space="preserve">Çilimli ve Gümüşova İlçeleri öncelikli olmak üzere sel/su taşkınlarını önlemek için kapalı drenaj kanalları derelere bağlanacaktır. </t>
  </si>
  <si>
    <t>Belediye Başkanlıkları,
İl Özel İdaresi,
İller Bankası</t>
  </si>
  <si>
    <t>81-A2-H2-3</t>
  </si>
  <si>
    <t>Muhtemel maksimum taşkın debisi kullanılarak il taşkın yayılım haritası hazırlanacaktır.</t>
  </si>
  <si>
    <t>Belediye Başkanlıkları,
İl Özel İdaresi, 
Düzce Üniversitesi</t>
  </si>
  <si>
    <t>81-A2-H2-4</t>
  </si>
  <si>
    <t>Belediye Başkanlıkları,
İl Özel İdaresi,  
Çevre ve Şehircilik İl Müdürlüğü,
Düzce Üniversitesi</t>
  </si>
  <si>
    <t>81-A2-H2-8</t>
  </si>
  <si>
    <t>Yanma riski yüksek kimyasalların bulunduğu yerler/tesisler haritalandırılacaktır.</t>
  </si>
  <si>
    <t>Çevre ve Şehircilik İl Müdürlüğü, 
Düzce AFAD, 
Düzce Üniversitesi</t>
  </si>
  <si>
    <t>81-A2-H3-5</t>
  </si>
  <si>
    <t>Güncel debilere göre dere içerisinde bulunan büz, menfez, köprü, köprü ayak açıklıkları vb. yapı elemanlarının kesitleri belirlenecek ve ihtiyaç halinde bu yapılarda gerekli güçlendirme ve/veya yenileme çalışmaları yapılacaktır.</t>
  </si>
  <si>
    <t xml:space="preserve">Karayolları 4. Bölge Müdürlüğü,
Belediye Başkanlıkları,
İl Özel İdaresi
</t>
  </si>
  <si>
    <t>81-A2-H3-6</t>
  </si>
  <si>
    <t>Menfez yapıları, koruma bentleri gibi dere içi yapılarında, problemli noktalar tespit edilecek, bu envanter güncel tutulacak ve yapısal önemler alınacaktır.</t>
  </si>
  <si>
    <t>81-A2-H3-7</t>
  </si>
  <si>
    <t>Taşkın bölgeleri içinde kalan kritik hizmet tesislerinin tespiti yapılarak taşkınlara karşı önlemler alınacaktır.</t>
  </si>
  <si>
    <t>81-A2-H3-8</t>
  </si>
  <si>
    <t>Akçakoca, Gölyaka ve Kaynaşlı İlçelerinde sel afeti riskine karşı inceleme yapılarak gerekli önlemler alınacaktır.</t>
  </si>
  <si>
    <t>81-A2-H3-9</t>
  </si>
  <si>
    <t>Ekolojik denge göz önünde bulundurularak ıslah çalışması henüz yapılmamış olan dereler önceliklendirilecek ve ıslah çalışmalarına başlanacaktır.</t>
  </si>
  <si>
    <t>Belediye Başkanlıkları,
İl Özel İdaresi</t>
  </si>
  <si>
    <t>81-A2-H3-10</t>
  </si>
  <si>
    <t>Yukarı havza bölgelerinde risk taşıyan yerler belirlenerek buralara süzücü barajların yapılması çalışmalarına başlanacaktır.</t>
  </si>
  <si>
    <t>Belediye Başkanlıkları,
İl Özel İdaresi, 
Orman Bölge Müdürlüğü</t>
  </si>
  <si>
    <t>81-A2-H4-1</t>
  </si>
  <si>
    <t>Yapı stoku incelenerek, 6306 Sayılı Yasa kapsamında riskli yapıların bulunduğu alanlarda kentsel dönüşüm çalışmalarına başlanacaktır.</t>
  </si>
  <si>
    <t>Belediye Başkanlıkları, 
İl Özel İdaresi,
Düzce Üniversitesi</t>
  </si>
  <si>
    <t>81-A2-H4-2</t>
  </si>
  <si>
    <t>1999 yılında yaşanan depremler sonrasında ayakta kalan ve halen kullanılan binalardan uygun görülenler kentsel dönüşüm çalışmalarına dâhil edilecektir.</t>
  </si>
  <si>
    <t>KIRIKKALE</t>
  </si>
  <si>
    <t>71-A1-H3-1</t>
  </si>
  <si>
    <t>Büyük Endüstriyel Tesisler ve Kritik Tesislerin etki alanı içerisinde bulunan yapılar tespit edilecek, yeni imar izni verilmeyerek kullanılması engellenecektir.</t>
  </si>
  <si>
    <t>71-A1-H3-2</t>
  </si>
  <si>
    <t>71-A1-H3-3</t>
  </si>
  <si>
    <t>İmar Planı Olmayan Yerlerde Kaçak Yapılaşma ve ikamet engellenecektir.</t>
  </si>
  <si>
    <t xml:space="preserve">Kırıkkale Belediyesi, Delice Belediyesi, Karakeçili Belediyesi, Sulakyurt Belediyesi, Yahşihan Belediyesi, Bahşili Belediyesi, Balışeyh Belediyesi, Keskin Belediyesi, Çelebi Belediyesi, Çerikli Belediyesi, Hacılar Belediyesi </t>
  </si>
  <si>
    <t xml:space="preserve">Çevre ve Şehircilik İl Müdürlüğü, Kırıkkale Belediye Başkanlığı </t>
  </si>
  <si>
    <t>71-A1-H3-4</t>
  </si>
  <si>
    <t>71-A1-H3-5</t>
  </si>
  <si>
    <t xml:space="preserve">Kırıkkale AFAD, Kırıkkale Belediyesi, Delice Belediyesi, Karakeçili Belediyesi, Sulakyurt Belediyesi, Yahşihan Belediyesi, Bahşili Belediyesi, Balışeyh Belediyesi, Keskin Belediyesi, Çelebi Belediyesi, Çerikli Belediyesi, Hacılar Belediyesi </t>
  </si>
  <si>
    <t>71-A1-H3-8</t>
  </si>
  <si>
    <t>Afete Maruz Bölgelerde ikamet engellenecektir.</t>
  </si>
  <si>
    <t>Kırıkkale Belediyesi, Delice Belediyesi, Karakeçili Belediyesi, Sulakyurt Belediyesi, Yahşihan Belediyesi, Bahşili Belediyesi, Balışeyh Belediyesi, Keskin Belediyesi, Çelebi Belediyesi, Çerikli Belediyesi, Hacılar Belediyesi</t>
  </si>
  <si>
    <t>Kırıkkale AFAD,</t>
  </si>
  <si>
    <t>71-A1-H3-9</t>
  </si>
  <si>
    <t>Kırıkkale AFAD, Kırıkkale Belediyesi, Delice Belediyesi, Karakeçili Belediyesi, Sulakyurt Belediyesi, Yahşihan Belediyesi, Bahşili Belediyesi, Balışeyh Belediyesi, Keskin Belediyesi, Çelebi Belediyesi, Çerikli Belediyesi, Hacılar Belediyesi</t>
  </si>
  <si>
    <t>71-A1-H3-10</t>
  </si>
  <si>
    <t>71-A1-H3-11</t>
  </si>
  <si>
    <t>Afete Maruz Bölge olarak belirlenen alanlarda yapılaşmaya izin verilmemelidir. Islah vb. gibi çalışmalar yapılmasının ardından tekrar değerlendirme yapılmalıdır.</t>
  </si>
  <si>
    <t>Kırıkkale AFAD</t>
  </si>
  <si>
    <t>71-A1-H3-12</t>
  </si>
  <si>
    <t>71-A1-H3-13</t>
  </si>
  <si>
    <t>71-A2-H1-16</t>
  </si>
  <si>
    <t>Afete maruz bölge alanlarında var olan yapıların tespit edilip ilgili kurumca yapılacak program dâhilinde elektrik ve su kesintisine gidilerek iskanın önlenmesi.</t>
  </si>
  <si>
    <t>BEDAŞ, KIRGAZ A.Ş., Kırıkkale Belediyesi,Delice Belediyesi, Karakeçili Belediyesi, Sulakyurt Belediyesi, Yahşihan Belediyesi, Bahşili Belediyesi, Balışeyh Belediyesi, Keskin Belediyesi, Çelebi Belediyesi, Çerikli Belediyesi, Hacılar Belediyesi , İl Özel İdaresi</t>
  </si>
  <si>
    <t>71-A2-H3-21</t>
  </si>
  <si>
    <t>Ulaşım sisteminde yolların su altında kalmaması ve rusubat sebebiyle kapanmaması için gerekli tedbirler alınacaktır.</t>
  </si>
  <si>
    <t>71-A2-H3-22</t>
  </si>
  <si>
    <t>71-A2-H4-5</t>
  </si>
  <si>
    <t>Afete maruz ve uygun olmayan alanlarda bulunan tüm yapıların yıkılması çalışmalarının tamamlanması.</t>
  </si>
  <si>
    <t xml:space="preserve">Kırıkkale Belediyesi,Delice Belediyesi, Karakeçili Belediyesi, Sulakyurt Belediyesi, Yahşihan Belediyesi, Bahşili Belediyesi, Balışeyh Belediyesi, Keskin Belediyesi, Çelebi Belediyesi, Çerikli Belediyesi, Hacılar Belediyesi </t>
  </si>
  <si>
    <t>71-A3-H2-1</t>
  </si>
  <si>
    <t>OSB içerisine itfaiye, ambulans tesisinin kurulması sağlanacaktır.</t>
  </si>
  <si>
    <t>Kırıkkale Belediyesi, Bahşılı Belediyesi, Yahşihan Belediyesi, Hacılar Belediyesi</t>
  </si>
  <si>
    <t>71-A3-H2-2</t>
  </si>
  <si>
    <t>OSB'lerde Acil Kurtarma ve İlk Yardım Ekibi (AKYE) kurulacaktır.</t>
  </si>
  <si>
    <t>71-A3-H2-3</t>
  </si>
  <si>
    <t>Acil durum senaryolarına göre MKE Mühimmat, MKE Barut Fabrikasını, MKE Destek Tesisleri, TÜPRAŞ ve yakınında bulunan dolum tesislerinı içine alacak şekilde ortak tatbikatların gerçekleştirilmesi.</t>
  </si>
  <si>
    <t>TAMP 26 Çalışma Grubu</t>
  </si>
  <si>
    <t>71-A4-H1-6</t>
  </si>
  <si>
    <t>İlin ayrıntılı yapı stoku çıkarılacaktır. (2000 yılından önce yapılmış yapılar)</t>
  </si>
  <si>
    <t>Kırıkkale AFAD, İl Özel İdaresi</t>
  </si>
  <si>
    <t>71-A4-H3-1</t>
  </si>
  <si>
    <t>Tüpraş ve Dolum Tesisleri bölgesinde yaz aylarında yangına sebebiyet verebilecek otlar temizlenecektir.</t>
  </si>
  <si>
    <t>Hacılar Belediye Başkanlığı</t>
  </si>
  <si>
    <t>Kırıkkale Belediye Başkanlığı</t>
  </si>
  <si>
    <t>51-A1-H2-1</t>
  </si>
  <si>
    <t>Doğalgaz ara iletim hatları gibi kritik altyapı ünitelerinin deprem anında otomatik olarak devre dışı bırakılmalarını olanak sağlayacak sistemlerin çalışır vaziyette tutulması.</t>
  </si>
  <si>
    <t>Enerya</t>
  </si>
  <si>
    <t>Belediyeler ve İl Özel İdare, Türk Telekom, Mepaş, Enerya</t>
  </si>
  <si>
    <t>51-A1-H2-2</t>
  </si>
  <si>
    <t>Doğalgaz ana iletim hatları gibi kritik altyapı ünitelerinin deprem anında otomatik olarak devre dışı bırakılmalarını olanak sağlayacak sistemlerin çalışır vaziyette tutulması.</t>
  </si>
  <si>
    <t>A1-H1-19</t>
  </si>
  <si>
    <t xml:space="preserve">İl genelinde bulunan köprülerin periyodik bakım ve kontrollerinin yapılması </t>
  </si>
  <si>
    <t>Deprem Taşkın/Sel</t>
  </si>
  <si>
    <t>İl Özel İdaresi, Tüm Belediye Başkanlıkları</t>
  </si>
  <si>
    <r>
      <t xml:space="preserve">Büyük Endüstriyel Tesislerde çalışan personel eğitimlerinin, 6 aylık uygulamalı müdahale eğitimleri olarak yapılması sağlanacaktır. </t>
    </r>
    <r>
      <rPr>
        <sz val="11"/>
        <color theme="1"/>
        <rFont val="Calibri"/>
        <family val="2"/>
        <charset val="162"/>
        <scheme val="minor"/>
      </rPr>
      <t>(Temel yangın eğitimleri ve Acil durum müdahale eğitimlerinin arttırılması)</t>
    </r>
  </si>
  <si>
    <t>İRAP KIRMIZI EYLEMLER (KASIM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</si>
</sst>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FF0000"/>
      <name val="Calibri"/>
      <family val="2"/>
      <charset val="162"/>
      <scheme val="minor"/>
    </font>
    <font>
      <b/>
      <sz val="11"/>
      <color theme="1"/>
      <name val="Calibri"/>
      <family val="2"/>
      <charset val="162"/>
      <scheme val="minor"/>
    </font>
    <font>
      <sz val="11"/>
      <color rgb="FF000000"/>
      <name val="Calibri"/>
      <family val="2"/>
      <charset val="162"/>
      <scheme val="minor"/>
    </font>
    <font>
      <sz val="11"/>
      <name val="Calibri"/>
      <family val="2"/>
      <charset val="162"/>
      <scheme val="minor"/>
    </font>
    <font>
      <i/>
      <sz val="11"/>
      <color rgb="FF000000"/>
      <name val="Calibri"/>
      <family val="2"/>
      <charset val="162"/>
      <scheme val="minor"/>
    </font>
    <font>
      <sz val="11"/>
      <color rgb="FF222222"/>
      <name val="Calibri"/>
      <family val="2"/>
      <charset val="162"/>
      <scheme val="minor"/>
    </font>
    <font>
      <b/>
      <sz val="11"/>
      <color rgb="FF000000"/>
      <name val="Calibri"/>
      <family val="2"/>
      <charset val="162"/>
      <scheme val="minor"/>
    </font>
    <font>
      <sz val="11"/>
      <color theme="1"/>
      <name val="Calibri"/>
      <family val="2"/>
      <scheme val="minor"/>
    </font>
    <font>
      <sz val="12"/>
      <color theme="1"/>
      <name val="Calibri"/>
      <family val="2"/>
      <scheme val="minor"/>
    </font>
    <font>
      <i/>
      <sz val="11"/>
      <color theme="1"/>
      <name val="Calibri"/>
      <family val="2"/>
      <charset val="162"/>
      <scheme val="minor"/>
    </font>
    <font>
      <b/>
      <sz val="18"/>
      <color theme="1"/>
      <name val="Calibri"/>
      <family val="2"/>
      <charset val="162"/>
      <scheme val="minor"/>
    </font>
  </fonts>
  <fills count="24">
    <fill>
      <patternFill patternType="none"/>
    </fill>
    <fill>
      <patternFill patternType="gray125"/>
    </fill>
    <fill>
      <patternFill patternType="solid">
        <fgColor rgb="FFC6EFCE"/>
      </patternFill>
    </fill>
    <fill>
      <patternFill patternType="solid">
        <fgColor rgb="FFFFC7CE"/>
      </patternFill>
    </fill>
    <fill>
      <patternFill patternType="solid">
        <fgColor theme="5" tint="0.79998168889431442"/>
        <bgColor indexed="65"/>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0"/>
        <bgColor rgb="FFFF0000"/>
      </patternFill>
    </fill>
    <fill>
      <patternFill patternType="solid">
        <fgColor theme="0"/>
        <bgColor rgb="FFFBE4D5"/>
      </patternFill>
    </fill>
    <fill>
      <patternFill patternType="solid">
        <fgColor theme="0"/>
        <bgColor theme="0"/>
      </patternFill>
    </fill>
    <fill>
      <patternFill patternType="solid">
        <fgColor theme="0"/>
        <bgColor rgb="FFFFFFFF"/>
      </patternFill>
    </fill>
    <fill>
      <patternFill patternType="solid">
        <fgColor theme="0"/>
        <bgColor rgb="FFC00000"/>
      </patternFill>
    </fill>
    <fill>
      <patternFill patternType="solid">
        <fgColor theme="0"/>
        <bgColor rgb="FFFFC7CE"/>
      </patternFill>
    </fill>
    <fill>
      <patternFill patternType="solid">
        <fgColor theme="0"/>
        <bgColor rgb="FFFCE4D6"/>
      </patternFill>
    </fill>
    <fill>
      <patternFill patternType="solid">
        <fgColor theme="0"/>
        <bgColor rgb="FFEDEDED"/>
      </patternFill>
    </fill>
    <fill>
      <patternFill patternType="solid">
        <fgColor theme="0"/>
        <bgColor rgb="FF92D050"/>
      </patternFill>
    </fill>
    <fill>
      <patternFill patternType="solid">
        <fgColor theme="0"/>
        <bgColor rgb="FFF5F5F5"/>
      </patternFill>
    </fill>
    <fill>
      <patternFill patternType="solid">
        <fgColor theme="0"/>
        <bgColor rgb="FFBDBDBD"/>
      </patternFill>
    </fill>
    <fill>
      <patternFill patternType="solid">
        <fgColor theme="0"/>
        <bgColor rgb="FFF3F3F3"/>
      </patternFill>
    </fill>
    <fill>
      <patternFill patternType="solid">
        <fgColor theme="0"/>
        <bgColor theme="4" tint="0.79998168889431442"/>
      </patternFill>
    </fill>
    <fill>
      <patternFill patternType="solid">
        <fgColor theme="0"/>
        <bgColor rgb="FFFFFF00"/>
      </patternFill>
    </fill>
    <fill>
      <patternFill patternType="solid">
        <fgColor theme="0"/>
        <bgColor rgb="FFD9E2F3"/>
      </patternFill>
    </fill>
    <fill>
      <patternFill patternType="solid">
        <fgColor theme="0"/>
        <bgColor rgb="FFDDEBF7"/>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80"/>
      </left>
      <right style="medium">
        <color rgb="FF000080"/>
      </right>
      <top style="medium">
        <color rgb="FF000080"/>
      </top>
      <bottom style="medium">
        <color rgb="FF000080"/>
      </bottom>
      <diagonal/>
    </border>
    <border>
      <left style="medium">
        <color rgb="FFF2F2F2"/>
      </left>
      <right style="medium">
        <color rgb="FFF2F2F2"/>
      </right>
      <top/>
      <bottom/>
      <diagonal/>
    </border>
    <border>
      <left style="medium">
        <color rgb="FFF2F2F2"/>
      </left>
      <right style="medium">
        <color rgb="FFF2F2F2"/>
      </right>
      <top style="medium">
        <color rgb="FFF2F2F2"/>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1" fillId="0" borderId="0">
      <alignment vertical="center"/>
    </xf>
    <xf numFmtId="0" fontId="11" fillId="0" borderId="0"/>
    <xf numFmtId="0" fontId="12" fillId="0" borderId="0"/>
  </cellStyleXfs>
  <cellXfs count="152">
    <xf numFmtId="0" fontId="0" fillId="0" borderId="0" xfId="0"/>
    <xf numFmtId="0" fontId="0" fillId="0" borderId="0" xfId="0" applyFont="1" applyAlignment="1"/>
    <xf numFmtId="0" fontId="0" fillId="0" borderId="0" xfId="0" applyFont="1" applyAlignment="1">
      <alignment horizontal="center" vertical="center"/>
    </xf>
    <xf numFmtId="0" fontId="0" fillId="0" borderId="0" xfId="0" applyFont="1" applyAlignment="1">
      <alignment horizontal="center"/>
    </xf>
    <xf numFmtId="0" fontId="0" fillId="5" borderId="2" xfId="0" applyFont="1" applyFill="1" applyBorder="1" applyAlignment="1">
      <alignment horizontal="center" vertical="center" wrapText="1"/>
    </xf>
    <xf numFmtId="0" fontId="7" fillId="0" borderId="0" xfId="0" applyFont="1" applyAlignment="1">
      <alignment horizontal="center" vertical="center"/>
    </xf>
    <xf numFmtId="0" fontId="0" fillId="7" borderId="0" xfId="0" applyFill="1"/>
    <xf numFmtId="0" fontId="0" fillId="5" borderId="0" xfId="0" applyFill="1"/>
    <xf numFmtId="0" fontId="0" fillId="6" borderId="0" xfId="0" applyFill="1"/>
    <xf numFmtId="0" fontId="0" fillId="5" borderId="0" xfId="0" applyFont="1" applyFill="1" applyAlignment="1"/>
    <xf numFmtId="0" fontId="0" fillId="0" borderId="0" xfId="0" applyAlignment="1">
      <alignment horizontal="center"/>
    </xf>
    <xf numFmtId="0" fontId="0" fillId="0" borderId="0" xfId="0" applyFill="1"/>
    <xf numFmtId="0" fontId="0" fillId="0" borderId="0" xfId="0" applyFont="1" applyFill="1" applyAlignment="1"/>
    <xf numFmtId="0" fontId="0" fillId="0" borderId="0" xfId="0" applyFont="1" applyFill="1" applyAlignment="1">
      <alignment horizontal="center"/>
    </xf>
    <xf numFmtId="0" fontId="0" fillId="0" borderId="0" xfId="0" applyFont="1" applyFill="1" applyAlignment="1">
      <alignment horizontal="center" vertical="center"/>
    </xf>
    <xf numFmtId="0" fontId="7" fillId="0" borderId="0" xfId="0" applyFont="1" applyFill="1" applyAlignment="1">
      <alignment horizontal="center" vertical="center"/>
    </xf>
    <xf numFmtId="0" fontId="0" fillId="0" borderId="0" xfId="0" applyFill="1" applyAlignment="1">
      <alignment horizontal="center"/>
    </xf>
    <xf numFmtId="0" fontId="0" fillId="0" borderId="0" xfId="0" applyFill="1" applyAlignment="1">
      <alignment wrapText="1"/>
    </xf>
    <xf numFmtId="0" fontId="6" fillId="5" borderId="2" xfId="0" applyFont="1" applyFill="1" applyBorder="1" applyAlignment="1">
      <alignment horizontal="center" vertical="center" wrapText="1"/>
    </xf>
    <xf numFmtId="0" fontId="6" fillId="5" borderId="2" xfId="0" applyFont="1" applyFill="1" applyBorder="1" applyAlignment="1">
      <alignment vertical="center" wrapText="1"/>
    </xf>
    <xf numFmtId="0" fontId="6" fillId="8" borderId="2"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5" borderId="2" xfId="2"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5" borderId="2" xfId="0" applyFont="1" applyFill="1" applyBorder="1" applyAlignment="1">
      <alignment vertical="center" wrapText="1"/>
    </xf>
    <xf numFmtId="0" fontId="0" fillId="5" borderId="2" xfId="0" applyFont="1" applyFill="1" applyBorder="1" applyAlignment="1">
      <alignment wrapText="1"/>
    </xf>
    <xf numFmtId="0" fontId="0" fillId="5" borderId="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0" fillId="11"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5" borderId="3" xfId="0" applyFont="1" applyFill="1" applyBorder="1" applyAlignment="1">
      <alignment vertical="center" wrapText="1"/>
    </xf>
    <xf numFmtId="0" fontId="6" fillId="14" borderId="2"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0" fillId="16"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0" fillId="5" borderId="0" xfId="0" applyFont="1" applyFill="1" applyAlignment="1">
      <alignment wrapText="1"/>
    </xf>
    <xf numFmtId="0" fontId="7" fillId="5" borderId="2" xfId="0" applyNumberFormat="1" applyFont="1" applyFill="1" applyBorder="1" applyAlignment="1">
      <alignment horizontal="center" vertical="center" wrapText="1"/>
    </xf>
    <xf numFmtId="0" fontId="0" fillId="10" borderId="2"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20" borderId="2" xfId="0" applyFont="1" applyFill="1" applyBorder="1" applyAlignment="1">
      <alignment horizontal="center" vertical="center" wrapText="1"/>
    </xf>
    <xf numFmtId="0" fontId="0" fillId="20" borderId="2" xfId="0" applyFont="1" applyFill="1" applyBorder="1" applyAlignment="1">
      <alignment horizontal="left" vertical="center" wrapText="1"/>
    </xf>
    <xf numFmtId="0" fontId="6" fillId="20" borderId="2" xfId="0" applyFont="1" applyFill="1" applyBorder="1" applyAlignment="1">
      <alignment horizontal="center" vertical="center" wrapText="1"/>
    </xf>
    <xf numFmtId="0" fontId="0" fillId="5" borderId="2" xfId="0" applyFont="1" applyFill="1" applyBorder="1" applyAlignment="1">
      <alignment horizontal="left" vertical="center" wrapText="1"/>
    </xf>
    <xf numFmtId="0" fontId="6" fillId="5" borderId="2" xfId="4" applyFont="1" applyFill="1" applyBorder="1" applyAlignment="1">
      <alignment horizontal="center" vertical="center" wrapText="1"/>
    </xf>
    <xf numFmtId="0" fontId="0" fillId="5" borderId="2" xfId="4" applyFont="1" applyFill="1" applyBorder="1" applyAlignment="1">
      <alignment horizontal="center" vertical="center" wrapText="1"/>
    </xf>
    <xf numFmtId="0" fontId="0" fillId="8" borderId="2" xfId="4" applyFont="1" applyFill="1" applyBorder="1" applyAlignment="1">
      <alignment horizontal="center" vertical="center" wrapText="1"/>
    </xf>
    <xf numFmtId="0" fontId="6" fillId="8" borderId="2" xfId="4" applyFont="1" applyFill="1" applyBorder="1" applyAlignment="1">
      <alignment horizontal="center" vertical="center" wrapText="1"/>
    </xf>
    <xf numFmtId="0" fontId="0" fillId="11" borderId="6" xfId="0" applyFont="1" applyFill="1" applyBorder="1" applyAlignment="1">
      <alignment horizontal="center" wrapText="1"/>
    </xf>
    <xf numFmtId="0" fontId="0" fillId="10" borderId="1" xfId="0" applyFont="1" applyFill="1" applyBorder="1" applyAlignment="1">
      <alignment horizontal="center" wrapText="1"/>
    </xf>
    <xf numFmtId="0" fontId="0" fillId="10" borderId="8" xfId="0" applyFont="1" applyFill="1" applyBorder="1" applyAlignment="1">
      <alignment horizontal="center" wrapText="1"/>
    </xf>
    <xf numFmtId="0" fontId="10" fillId="5"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0" fillId="5" borderId="2" xfId="0" applyNumberFormat="1" applyFont="1" applyFill="1" applyBorder="1" applyAlignment="1">
      <alignment horizontal="center" vertical="center" wrapText="1"/>
    </xf>
    <xf numFmtId="0" fontId="0" fillId="5" borderId="2" xfId="5" applyNumberFormat="1" applyFont="1" applyFill="1" applyBorder="1" applyAlignment="1">
      <alignment horizontal="center" vertical="center" wrapText="1"/>
    </xf>
    <xf numFmtId="2" fontId="0" fillId="5" borderId="12" xfId="0" applyNumberFormat="1" applyFont="1" applyFill="1" applyBorder="1" applyAlignment="1">
      <alignment horizontal="center" vertical="center" wrapText="1"/>
    </xf>
    <xf numFmtId="0" fontId="0" fillId="5" borderId="13" xfId="0" applyNumberFormat="1" applyFont="1" applyFill="1" applyBorder="1" applyAlignment="1">
      <alignment horizontal="center" vertical="center" wrapText="1"/>
    </xf>
    <xf numFmtId="2" fontId="0" fillId="5" borderId="14" xfId="0" applyNumberFormat="1" applyFont="1" applyFill="1" applyBorder="1" applyAlignment="1">
      <alignment horizontal="center" vertical="center" wrapText="1"/>
    </xf>
    <xf numFmtId="0" fontId="5" fillId="5" borderId="5" xfId="0" applyNumberFormat="1" applyFont="1" applyFill="1" applyBorder="1" applyAlignment="1">
      <alignment horizontal="center" vertical="center" wrapText="1"/>
    </xf>
    <xf numFmtId="0" fontId="0" fillId="5" borderId="5" xfId="0" applyNumberFormat="1" applyFont="1" applyFill="1" applyBorder="1" applyAlignment="1">
      <alignment horizontal="left" vertical="center" wrapText="1"/>
    </xf>
    <xf numFmtId="0" fontId="0" fillId="5" borderId="5" xfId="0" applyNumberFormat="1" applyFont="1" applyFill="1" applyBorder="1" applyAlignment="1">
      <alignment horizontal="center" vertical="center" wrapText="1"/>
    </xf>
    <xf numFmtId="0" fontId="5" fillId="5" borderId="2" xfId="0" applyNumberFormat="1" applyFont="1" applyFill="1" applyBorder="1" applyAlignment="1">
      <alignment horizontal="center" vertical="center" wrapText="1"/>
    </xf>
    <xf numFmtId="0" fontId="0" fillId="5" borderId="2" xfId="0" applyNumberFormat="1" applyFont="1" applyFill="1" applyBorder="1" applyAlignment="1">
      <alignment horizontal="left" vertical="center" wrapText="1"/>
    </xf>
    <xf numFmtId="0" fontId="6" fillId="22" borderId="2" xfId="0" applyFont="1" applyFill="1" applyBorder="1" applyAlignment="1">
      <alignment horizontal="center" vertical="center" wrapText="1"/>
    </xf>
    <xf numFmtId="0" fontId="6" fillId="23" borderId="2" xfId="0" applyFont="1" applyFill="1" applyBorder="1" applyAlignment="1">
      <alignment horizontal="center" vertical="center" wrapText="1"/>
    </xf>
    <xf numFmtId="0" fontId="6" fillId="22" borderId="3" xfId="0" applyFont="1" applyFill="1" applyBorder="1" applyAlignment="1">
      <alignment horizontal="center" vertical="center" wrapText="1"/>
    </xf>
    <xf numFmtId="0" fontId="6" fillId="23"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9"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0" fillId="19" borderId="2" xfId="0" applyFont="1" applyFill="1" applyBorder="1" applyAlignment="1">
      <alignment horizontal="center" vertical="center" wrapText="1"/>
    </xf>
    <xf numFmtId="9" fontId="0" fillId="5" borderId="2" xfId="0" applyNumberFormat="1" applyFont="1" applyFill="1" applyBorder="1" applyAlignment="1">
      <alignment horizontal="center" vertical="center" wrapText="1"/>
    </xf>
    <xf numFmtId="10" fontId="0" fillId="5" borderId="2" xfId="0" applyNumberFormat="1" applyFont="1" applyFill="1" applyBorder="1" applyAlignment="1">
      <alignment horizontal="center" vertical="center" wrapText="1"/>
    </xf>
    <xf numFmtId="0" fontId="0" fillId="5" borderId="2" xfId="4" applyFont="1" applyFill="1" applyBorder="1" applyAlignment="1">
      <alignment horizontal="left" vertical="center" wrapText="1"/>
    </xf>
    <xf numFmtId="0" fontId="10" fillId="5" borderId="2" xfId="0" applyFont="1" applyFill="1" applyBorder="1" applyAlignment="1">
      <alignment vertical="center" wrapText="1"/>
    </xf>
    <xf numFmtId="0" fontId="0" fillId="9" borderId="2" xfId="0" applyFont="1" applyFill="1" applyBorder="1" applyAlignment="1">
      <alignment horizontal="center" vertical="center" wrapText="1"/>
    </xf>
    <xf numFmtId="0" fontId="0" fillId="5" borderId="2" xfId="1" applyFont="1" applyFill="1" applyBorder="1" applyAlignment="1">
      <alignment horizontal="center" vertical="center" wrapText="1"/>
    </xf>
    <xf numFmtId="0" fontId="0" fillId="5" borderId="1"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0" fillId="12" borderId="2" xfId="0" applyFont="1" applyFill="1" applyBorder="1" applyAlignment="1">
      <alignment horizontal="center" vertical="center" wrapText="1"/>
    </xf>
    <xf numFmtId="0" fontId="0" fillId="12" borderId="3" xfId="0" applyFont="1" applyFill="1" applyBorder="1" applyAlignment="1">
      <alignment horizontal="center" vertical="center" wrapText="1"/>
    </xf>
    <xf numFmtId="0" fontId="0" fillId="13" borderId="2" xfId="0" applyFont="1" applyFill="1" applyBorder="1" applyAlignment="1">
      <alignment horizontal="center" vertical="center" wrapText="1"/>
    </xf>
    <xf numFmtId="0" fontId="6" fillId="8" borderId="2" xfId="0" applyFont="1" applyFill="1" applyBorder="1" applyAlignment="1">
      <alignment vertical="center" wrapText="1"/>
    </xf>
    <xf numFmtId="0" fontId="6" fillId="8" borderId="3" xfId="0" applyFont="1" applyFill="1" applyBorder="1" applyAlignment="1">
      <alignment vertical="center" wrapText="1"/>
    </xf>
    <xf numFmtId="0" fontId="6" fillId="8" borderId="3" xfId="0" applyFont="1" applyFill="1" applyBorder="1" applyAlignment="1">
      <alignment horizontal="center" vertical="center" wrapText="1"/>
    </xf>
    <xf numFmtId="0" fontId="0" fillId="15" borderId="2" xfId="0" applyFont="1" applyFill="1" applyBorder="1" applyAlignment="1">
      <alignment horizontal="center" vertical="center" wrapText="1"/>
    </xf>
    <xf numFmtId="0" fontId="6" fillId="18" borderId="2" xfId="0" applyFont="1" applyFill="1" applyBorder="1" applyAlignment="1">
      <alignment horizontal="center" vertical="center" wrapText="1"/>
    </xf>
    <xf numFmtId="0" fontId="6" fillId="5" borderId="2" xfId="3" applyFont="1" applyFill="1" applyBorder="1" applyAlignment="1">
      <alignment horizontal="center" vertical="center" wrapText="1"/>
    </xf>
    <xf numFmtId="0" fontId="0" fillId="5" borderId="4" xfId="3" applyFont="1" applyFill="1" applyBorder="1" applyAlignment="1">
      <alignment vertical="center" wrapText="1"/>
    </xf>
    <xf numFmtId="0" fontId="0" fillId="5" borderId="4" xfId="3" applyFont="1" applyFill="1" applyBorder="1" applyAlignment="1">
      <alignment horizontal="center" vertical="center" wrapText="1"/>
    </xf>
    <xf numFmtId="0" fontId="0" fillId="5" borderId="4" xfId="3" applyNumberFormat="1" applyFont="1" applyFill="1" applyBorder="1" applyAlignment="1">
      <alignment vertical="center" wrapText="1"/>
    </xf>
    <xf numFmtId="0" fontId="0" fillId="5" borderId="2" xfId="3" applyFont="1" applyFill="1" applyBorder="1" applyAlignment="1">
      <alignment vertical="center" wrapText="1"/>
    </xf>
    <xf numFmtId="0" fontId="0" fillId="5" borderId="2" xfId="3" applyFont="1" applyFill="1" applyBorder="1" applyAlignment="1">
      <alignment horizontal="center" vertical="center" wrapText="1"/>
    </xf>
    <xf numFmtId="0" fontId="6" fillId="5" borderId="2" xfId="3" applyFont="1" applyFill="1" applyBorder="1" applyAlignment="1">
      <alignment vertical="center" wrapText="1"/>
    </xf>
    <xf numFmtId="0" fontId="10" fillId="5" borderId="10" xfId="0" applyFont="1" applyFill="1" applyBorder="1" applyAlignment="1">
      <alignment horizontal="center" vertical="center" wrapText="1"/>
    </xf>
    <xf numFmtId="0" fontId="0" fillId="10" borderId="6" xfId="0" applyFont="1" applyFill="1" applyBorder="1" applyAlignment="1">
      <alignment horizontal="center" wrapText="1"/>
    </xf>
    <xf numFmtId="0" fontId="0" fillId="10" borderId="7" xfId="0" applyFont="1" applyFill="1" applyBorder="1" applyAlignment="1">
      <alignment horizontal="center" wrapText="1"/>
    </xf>
    <xf numFmtId="0" fontId="6" fillId="11" borderId="6" xfId="0" applyFont="1" applyFill="1" applyBorder="1" applyAlignment="1">
      <alignment wrapText="1"/>
    </xf>
    <xf numFmtId="0" fontId="6" fillId="11" borderId="6" xfId="0" applyFont="1" applyFill="1" applyBorder="1" applyAlignment="1">
      <alignment horizontal="center" wrapText="1"/>
    </xf>
    <xf numFmtId="0" fontId="6" fillId="5" borderId="6" xfId="0" applyFont="1" applyFill="1" applyBorder="1" applyAlignment="1">
      <alignment wrapText="1"/>
    </xf>
    <xf numFmtId="0" fontId="6" fillId="5" borderId="6" xfId="0" applyFont="1" applyFill="1" applyBorder="1" applyAlignment="1">
      <alignment horizontal="center" wrapText="1"/>
    </xf>
    <xf numFmtId="0" fontId="6" fillId="21" borderId="2" xfId="0" applyFont="1" applyFill="1" applyBorder="1" applyAlignment="1">
      <alignment horizontal="center" vertical="center" wrapText="1"/>
    </xf>
    <xf numFmtId="0" fontId="6" fillId="5" borderId="0" xfId="0" applyFont="1" applyFill="1" applyAlignment="1">
      <alignment vertical="center" wrapText="1"/>
    </xf>
    <xf numFmtId="0" fontId="6" fillId="5" borderId="2" xfId="0" applyFont="1" applyFill="1" applyBorder="1" applyAlignment="1">
      <alignment horizontal="left" vertical="center" wrapText="1"/>
    </xf>
    <xf numFmtId="0" fontId="9" fillId="5" borderId="2" xfId="0" applyFont="1" applyFill="1" applyBorder="1" applyAlignment="1">
      <alignment horizontal="left" vertical="center" wrapText="1"/>
    </xf>
    <xf numFmtId="0" fontId="6" fillId="5" borderId="9" xfId="0" applyFont="1" applyFill="1" applyBorder="1" applyAlignment="1">
      <alignment horizontal="left" vertical="center" wrapText="1"/>
    </xf>
    <xf numFmtId="0" fontId="0" fillId="9" borderId="2"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1" xfId="0" applyFont="1" applyFill="1" applyBorder="1" applyAlignment="1">
      <alignment horizontal="left" vertical="center" wrapText="1"/>
    </xf>
    <xf numFmtId="0" fontId="0" fillId="5" borderId="2" xfId="2" applyFont="1" applyFill="1" applyBorder="1" applyAlignment="1">
      <alignment horizontal="left" vertical="center" wrapText="1"/>
    </xf>
    <xf numFmtId="0" fontId="6" fillId="5" borderId="3" xfId="0" applyFont="1" applyFill="1" applyBorder="1" applyAlignment="1">
      <alignment horizontal="left" vertical="center" wrapText="1"/>
    </xf>
    <xf numFmtId="0" fontId="0" fillId="5" borderId="5" xfId="0" applyFont="1" applyFill="1" applyBorder="1" applyAlignment="1">
      <alignment horizontal="left" vertical="center" wrapText="1"/>
    </xf>
    <xf numFmtId="0" fontId="0" fillId="11" borderId="2" xfId="0" applyFont="1" applyFill="1" applyBorder="1" applyAlignment="1">
      <alignment horizontal="left" vertical="center" wrapText="1"/>
    </xf>
    <xf numFmtId="0" fontId="6" fillId="5" borderId="2" xfId="0" applyFont="1" applyFill="1" applyBorder="1" applyAlignment="1">
      <alignment horizontal="left" vertical="top" wrapText="1"/>
    </xf>
    <xf numFmtId="0" fontId="6" fillId="11" borderId="2" xfId="0" applyFont="1" applyFill="1" applyBorder="1" applyAlignment="1">
      <alignment horizontal="left" vertical="center" wrapText="1"/>
    </xf>
    <xf numFmtId="0" fontId="6" fillId="14" borderId="2" xfId="0" applyFont="1" applyFill="1" applyBorder="1" applyAlignment="1">
      <alignment horizontal="left" vertical="center" wrapText="1"/>
    </xf>
    <xf numFmtId="0" fontId="6" fillId="15" borderId="2" xfId="0" applyFont="1" applyFill="1" applyBorder="1" applyAlignment="1">
      <alignment horizontal="left" vertical="center" wrapText="1"/>
    </xf>
    <xf numFmtId="0" fontId="0" fillId="16" borderId="2" xfId="0" applyFont="1" applyFill="1" applyBorder="1" applyAlignment="1">
      <alignment horizontal="left" vertical="center" wrapText="1"/>
    </xf>
    <xf numFmtId="0" fontId="7" fillId="5" borderId="2" xfId="0" applyFont="1" applyFill="1" applyBorder="1" applyAlignment="1">
      <alignment horizontal="left" vertical="center" wrapText="1"/>
    </xf>
    <xf numFmtId="0" fontId="0" fillId="5" borderId="0" xfId="0" applyFont="1" applyFill="1" applyAlignment="1">
      <alignment horizontal="left" wrapText="1"/>
    </xf>
    <xf numFmtId="0" fontId="7" fillId="5" borderId="2" xfId="0" applyNumberFormat="1" applyFont="1" applyFill="1" applyBorder="1" applyAlignment="1">
      <alignment horizontal="left" vertical="center" wrapText="1"/>
    </xf>
    <xf numFmtId="0" fontId="6" fillId="5" borderId="2" xfId="3" applyFont="1" applyFill="1" applyBorder="1" applyAlignment="1">
      <alignment horizontal="left" vertical="center" wrapText="1"/>
    </xf>
    <xf numFmtId="0" fontId="0" fillId="5" borderId="4" xfId="3" applyFont="1" applyFill="1" applyBorder="1" applyAlignment="1">
      <alignment horizontal="left" vertical="center" wrapText="1"/>
    </xf>
    <xf numFmtId="0" fontId="0" fillId="5" borderId="2" xfId="3" applyFont="1" applyFill="1" applyBorder="1" applyAlignment="1">
      <alignment horizontal="left" vertical="center" wrapText="1"/>
    </xf>
    <xf numFmtId="0" fontId="13" fillId="5" borderId="0" xfId="0" applyFont="1" applyFill="1" applyAlignment="1">
      <alignment horizontal="left" vertical="center" wrapText="1"/>
    </xf>
    <xf numFmtId="0" fontId="0" fillId="10" borderId="2" xfId="0" applyFont="1" applyFill="1" applyBorder="1" applyAlignment="1">
      <alignment horizontal="left" vertical="center" wrapText="1"/>
    </xf>
    <xf numFmtId="0" fontId="0" fillId="5" borderId="11" xfId="0" applyFont="1" applyFill="1" applyBorder="1" applyAlignment="1">
      <alignment horizontal="left" vertical="center" wrapText="1"/>
    </xf>
    <xf numFmtId="0" fontId="0" fillId="5" borderId="3" xfId="0" applyFont="1" applyFill="1" applyBorder="1" applyAlignment="1">
      <alignment horizontal="left" vertical="center" wrapText="1"/>
    </xf>
    <xf numFmtId="0" fontId="6" fillId="5" borderId="2" xfId="4" applyFont="1" applyFill="1" applyBorder="1" applyAlignment="1">
      <alignment horizontal="left" vertical="center" wrapText="1"/>
    </xf>
    <xf numFmtId="0" fontId="0" fillId="10" borderId="8" xfId="0" applyFont="1" applyFill="1" applyBorder="1" applyAlignment="1">
      <alignment horizontal="left" wrapText="1"/>
    </xf>
    <xf numFmtId="0" fontId="0" fillId="10" borderId="6" xfId="0" applyFont="1" applyFill="1" applyBorder="1" applyAlignment="1">
      <alignment horizontal="left" wrapText="1"/>
    </xf>
    <xf numFmtId="0" fontId="0" fillId="11" borderId="6" xfId="0" applyFont="1" applyFill="1" applyBorder="1" applyAlignment="1">
      <alignment horizontal="left" wrapText="1"/>
    </xf>
    <xf numFmtId="0" fontId="6" fillId="11" borderId="6" xfId="0" applyFont="1" applyFill="1" applyBorder="1" applyAlignment="1">
      <alignment horizontal="left" wrapText="1"/>
    </xf>
    <xf numFmtId="0" fontId="6" fillId="5" borderId="6" xfId="0" applyFont="1" applyFill="1" applyBorder="1" applyAlignment="1">
      <alignment horizontal="left" wrapText="1"/>
    </xf>
    <xf numFmtId="0" fontId="0" fillId="5" borderId="0" xfId="0" applyFont="1" applyFill="1" applyAlignment="1">
      <alignment horizontal="left" vertical="center" wrapText="1"/>
    </xf>
    <xf numFmtId="0" fontId="0" fillId="5" borderId="13" xfId="0" applyNumberFormat="1" applyFont="1" applyFill="1" applyBorder="1" applyAlignment="1">
      <alignment horizontal="left" vertical="center" wrapText="1"/>
    </xf>
    <xf numFmtId="0" fontId="6" fillId="22" borderId="2" xfId="0" applyFont="1" applyFill="1" applyBorder="1" applyAlignment="1">
      <alignment horizontal="left" vertical="center" wrapText="1"/>
    </xf>
    <xf numFmtId="0" fontId="6" fillId="22" borderId="3"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5" fillId="4" borderId="5" xfId="2" applyFont="1" applyFill="1" applyBorder="1" applyAlignment="1">
      <alignment horizontal="center" vertical="center" wrapText="1"/>
    </xf>
    <xf numFmtId="0" fontId="5" fillId="4" borderId="5" xfId="2" applyFont="1" applyFill="1" applyBorder="1" applyAlignment="1">
      <alignment horizontal="center" vertical="center"/>
    </xf>
    <xf numFmtId="0" fontId="14" fillId="5" borderId="15" xfId="0" applyFont="1" applyFill="1" applyBorder="1" applyAlignment="1">
      <alignment horizontal="center" vertical="center" wrapText="1"/>
    </xf>
  </cellXfs>
  <cellStyles count="6">
    <cellStyle name="İyi" xfId="1" builtinId="26"/>
    <cellStyle name="Kötü" xfId="2" builtinId="27"/>
    <cellStyle name="Normal" xfId="0" builtinId="0"/>
    <cellStyle name="Normal 2" xfId="4" xr:uid="{00000000-0005-0000-0000-000003000000}"/>
    <cellStyle name="Normal 3" xfId="5" xr:uid="{00000000-0005-0000-0000-000004000000}"/>
    <cellStyle name="Normal 8" xfId="3" xr:uid="{00000000-0005-0000-0000-00000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2318"/>
  <sheetViews>
    <sheetView tabSelected="1" zoomScaleNormal="100" workbookViewId="0">
      <selection activeCell="F5" sqref="F5"/>
    </sheetView>
  </sheetViews>
  <sheetFormatPr defaultColWidth="8.85546875" defaultRowHeight="30" customHeight="1" x14ac:dyDescent="0.25"/>
  <cols>
    <col min="1" max="1" width="18.28515625" style="4" bestFit="1" customWidth="1"/>
    <col min="2" max="2" width="25.7109375" style="4" bestFit="1" customWidth="1"/>
    <col min="3" max="3" width="55.85546875" style="50" customWidth="1"/>
    <col min="4" max="4" width="19.85546875" style="4" customWidth="1"/>
    <col min="5" max="5" width="33.28515625" style="4" customWidth="1"/>
    <col min="6" max="6" width="39.7109375" style="4" customWidth="1"/>
    <col min="7" max="7" width="16" style="4" customWidth="1"/>
    <col min="8" max="83" width="8.85546875" style="11"/>
  </cols>
  <sheetData>
    <row r="1" spans="1:83" ht="30" customHeight="1" x14ac:dyDescent="0.25">
      <c r="A1" s="151" t="s">
        <v>6551</v>
      </c>
      <c r="B1" s="151"/>
      <c r="C1" s="151"/>
      <c r="D1" s="151"/>
      <c r="E1" s="151"/>
      <c r="F1" s="151"/>
      <c r="G1" s="151"/>
    </row>
    <row r="2" spans="1:83" ht="30" customHeight="1" x14ac:dyDescent="0.25">
      <c r="A2" s="149" t="s">
        <v>0</v>
      </c>
      <c r="B2" s="149" t="s">
        <v>1</v>
      </c>
      <c r="C2" s="149" t="s">
        <v>2</v>
      </c>
      <c r="D2" s="149" t="s">
        <v>3</v>
      </c>
      <c r="E2" s="149" t="s">
        <v>4</v>
      </c>
      <c r="F2" s="149" t="s">
        <v>5</v>
      </c>
      <c r="G2" s="149" t="s">
        <v>6</v>
      </c>
    </row>
    <row r="3" spans="1:83" ht="30" customHeight="1" x14ac:dyDescent="0.25">
      <c r="A3" s="150"/>
      <c r="B3" s="150"/>
      <c r="C3" s="149"/>
      <c r="D3" s="150"/>
      <c r="E3" s="150"/>
      <c r="F3" s="150"/>
      <c r="G3" s="150"/>
    </row>
    <row r="4" spans="1:83" s="7" customFormat="1" ht="45" x14ac:dyDescent="0.25">
      <c r="A4" s="4" t="s">
        <v>7</v>
      </c>
      <c r="B4" s="4" t="s">
        <v>8</v>
      </c>
      <c r="C4" s="50" t="s">
        <v>9</v>
      </c>
      <c r="D4" s="4" t="s">
        <v>10</v>
      </c>
      <c r="E4" s="4" t="s">
        <v>11</v>
      </c>
      <c r="F4" s="4" t="s">
        <v>12</v>
      </c>
      <c r="G4" s="4" t="s">
        <v>13</v>
      </c>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row>
    <row r="5" spans="1:83" s="7" customFormat="1" ht="105" x14ac:dyDescent="0.25">
      <c r="A5" s="4" t="s">
        <v>7</v>
      </c>
      <c r="B5" s="4" t="s">
        <v>14</v>
      </c>
      <c r="C5" s="50" t="s">
        <v>15</v>
      </c>
      <c r="D5" s="4" t="s">
        <v>10</v>
      </c>
      <c r="E5" s="4" t="s">
        <v>11</v>
      </c>
      <c r="F5" s="4" t="s">
        <v>16</v>
      </c>
      <c r="G5" s="4" t="s">
        <v>13</v>
      </c>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row>
    <row r="6" spans="1:83" s="7" customFormat="1" ht="45" x14ac:dyDescent="0.25">
      <c r="A6" s="4" t="s">
        <v>7</v>
      </c>
      <c r="B6" s="4" t="s">
        <v>17</v>
      </c>
      <c r="C6" s="50" t="s">
        <v>18</v>
      </c>
      <c r="D6" s="4" t="s">
        <v>10</v>
      </c>
      <c r="E6" s="4" t="s">
        <v>19</v>
      </c>
      <c r="F6" s="4" t="s">
        <v>20</v>
      </c>
      <c r="G6" s="4" t="s">
        <v>13</v>
      </c>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row>
    <row r="7" spans="1:83" s="7" customFormat="1" ht="60" x14ac:dyDescent="0.25">
      <c r="A7" s="4" t="s">
        <v>7</v>
      </c>
      <c r="B7" s="4" t="s">
        <v>21</v>
      </c>
      <c r="C7" s="50" t="s">
        <v>22</v>
      </c>
      <c r="D7" s="4" t="s">
        <v>23</v>
      </c>
      <c r="E7" s="4" t="s">
        <v>24</v>
      </c>
      <c r="F7" s="4" t="s">
        <v>25</v>
      </c>
      <c r="G7" s="4" t="s">
        <v>26</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row>
    <row r="8" spans="1:83" s="7" customFormat="1" ht="75" x14ac:dyDescent="0.25">
      <c r="A8" s="4" t="s">
        <v>7</v>
      </c>
      <c r="B8" s="4" t="s">
        <v>27</v>
      </c>
      <c r="C8" s="50" t="s">
        <v>28</v>
      </c>
      <c r="D8" s="4" t="s">
        <v>29</v>
      </c>
      <c r="E8" s="4" t="s">
        <v>30</v>
      </c>
      <c r="F8" s="4" t="s">
        <v>31</v>
      </c>
      <c r="G8" s="4" t="s">
        <v>32</v>
      </c>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row>
    <row r="9" spans="1:83" s="7" customFormat="1" ht="45" x14ac:dyDescent="0.25">
      <c r="A9" s="4" t="s">
        <v>7</v>
      </c>
      <c r="B9" s="4" t="s">
        <v>33</v>
      </c>
      <c r="C9" s="50" t="s">
        <v>34</v>
      </c>
      <c r="D9" s="4" t="s">
        <v>35</v>
      </c>
      <c r="E9" s="4" t="s">
        <v>24</v>
      </c>
      <c r="F9" s="4" t="s">
        <v>25</v>
      </c>
      <c r="G9" s="4" t="s">
        <v>13</v>
      </c>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row>
    <row r="10" spans="1:83" s="7" customFormat="1" ht="45" x14ac:dyDescent="0.25">
      <c r="A10" s="4" t="s">
        <v>7</v>
      </c>
      <c r="B10" s="4" t="s">
        <v>36</v>
      </c>
      <c r="C10" s="50" t="s">
        <v>37</v>
      </c>
      <c r="D10" s="4" t="s">
        <v>35</v>
      </c>
      <c r="E10" s="4" t="s">
        <v>38</v>
      </c>
      <c r="F10" s="4" t="s">
        <v>39</v>
      </c>
      <c r="G10" s="4" t="s">
        <v>40</v>
      </c>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row>
    <row r="11" spans="1:83" s="7" customFormat="1" ht="45" x14ac:dyDescent="0.25">
      <c r="A11" s="4" t="s">
        <v>7</v>
      </c>
      <c r="B11" s="4" t="s">
        <v>41</v>
      </c>
      <c r="C11" s="50" t="s">
        <v>42</v>
      </c>
      <c r="D11" s="4" t="s">
        <v>43</v>
      </c>
      <c r="E11" s="4" t="s">
        <v>44</v>
      </c>
      <c r="F11" s="4" t="s">
        <v>45</v>
      </c>
      <c r="G11" s="4" t="s">
        <v>13</v>
      </c>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row>
    <row r="12" spans="1:83" s="7" customFormat="1" ht="90" x14ac:dyDescent="0.25">
      <c r="A12" s="4" t="s">
        <v>46</v>
      </c>
      <c r="B12" s="4" t="s">
        <v>47</v>
      </c>
      <c r="C12" s="50" t="s">
        <v>48</v>
      </c>
      <c r="D12" s="4" t="s">
        <v>10</v>
      </c>
      <c r="E12" s="4" t="s">
        <v>49</v>
      </c>
      <c r="F12" s="4" t="s">
        <v>4601</v>
      </c>
      <c r="G12" s="4" t="s">
        <v>51</v>
      </c>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row>
    <row r="13" spans="1:83" s="7" customFormat="1" ht="45" x14ac:dyDescent="0.25">
      <c r="A13" s="4" t="s">
        <v>46</v>
      </c>
      <c r="B13" s="4" t="s">
        <v>52</v>
      </c>
      <c r="C13" s="50" t="s">
        <v>53</v>
      </c>
      <c r="D13" s="4" t="s">
        <v>10</v>
      </c>
      <c r="E13" s="4" t="s">
        <v>54</v>
      </c>
      <c r="F13" s="4" t="s">
        <v>4602</v>
      </c>
      <c r="G13" s="4" t="s">
        <v>51</v>
      </c>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row>
    <row r="14" spans="1:83" s="7" customFormat="1" ht="90" x14ac:dyDescent="0.25">
      <c r="A14" s="20" t="s">
        <v>46</v>
      </c>
      <c r="B14" s="36" t="s">
        <v>47</v>
      </c>
      <c r="C14" s="50" t="s">
        <v>48</v>
      </c>
      <c r="D14" s="4" t="s">
        <v>10</v>
      </c>
      <c r="E14" s="4" t="s">
        <v>49</v>
      </c>
      <c r="F14" s="4" t="s">
        <v>50</v>
      </c>
      <c r="G14" s="4" t="s">
        <v>51</v>
      </c>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row>
    <row r="15" spans="1:83" s="7" customFormat="1" ht="45" x14ac:dyDescent="0.25">
      <c r="A15" s="20" t="s">
        <v>46</v>
      </c>
      <c r="B15" s="36" t="s">
        <v>52</v>
      </c>
      <c r="C15" s="50" t="s">
        <v>53</v>
      </c>
      <c r="D15" s="4" t="s">
        <v>10</v>
      </c>
      <c r="E15" s="4" t="s">
        <v>54</v>
      </c>
      <c r="F15" s="4" t="s">
        <v>55</v>
      </c>
      <c r="G15" s="4" t="s">
        <v>51</v>
      </c>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row>
    <row r="16" spans="1:83" s="7" customFormat="1" ht="60" x14ac:dyDescent="0.25">
      <c r="A16" s="20" t="s">
        <v>46</v>
      </c>
      <c r="B16" s="36" t="s">
        <v>56</v>
      </c>
      <c r="C16" s="50" t="s">
        <v>57</v>
      </c>
      <c r="D16" s="4" t="s">
        <v>29</v>
      </c>
      <c r="E16" s="4" t="s">
        <v>58</v>
      </c>
      <c r="F16" s="4" t="s">
        <v>59</v>
      </c>
      <c r="G16" s="4" t="s">
        <v>60</v>
      </c>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row>
    <row r="17" spans="1:83" s="7" customFormat="1" ht="45" x14ac:dyDescent="0.25">
      <c r="A17" s="20" t="s">
        <v>46</v>
      </c>
      <c r="B17" s="36" t="s">
        <v>61</v>
      </c>
      <c r="C17" s="50" t="s">
        <v>62</v>
      </c>
      <c r="D17" s="4" t="s">
        <v>63</v>
      </c>
      <c r="E17" s="4" t="s">
        <v>64</v>
      </c>
      <c r="F17" s="4" t="s">
        <v>65</v>
      </c>
      <c r="G17" s="4" t="s">
        <v>66</v>
      </c>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row>
    <row r="18" spans="1:83" s="7" customFormat="1" ht="45" x14ac:dyDescent="0.25">
      <c r="A18" s="20" t="s">
        <v>46</v>
      </c>
      <c r="B18" s="36" t="s">
        <v>67</v>
      </c>
      <c r="C18" s="50" t="s">
        <v>68</v>
      </c>
      <c r="D18" s="4" t="s">
        <v>69</v>
      </c>
      <c r="E18" s="4" t="s">
        <v>64</v>
      </c>
      <c r="F18" s="4"/>
      <c r="G18" s="4" t="s">
        <v>66</v>
      </c>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row>
    <row r="19" spans="1:83" s="7" customFormat="1" ht="45" x14ac:dyDescent="0.25">
      <c r="A19" s="20" t="s">
        <v>46</v>
      </c>
      <c r="B19" s="36" t="s">
        <v>70</v>
      </c>
      <c r="C19" s="50" t="s">
        <v>71</v>
      </c>
      <c r="D19" s="4" t="s">
        <v>69</v>
      </c>
      <c r="E19" s="4" t="s">
        <v>54</v>
      </c>
      <c r="F19" s="4" t="s">
        <v>72</v>
      </c>
      <c r="G19" s="4" t="s">
        <v>66</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row>
    <row r="20" spans="1:83" s="6" customFormat="1" x14ac:dyDescent="0.25">
      <c r="A20" s="4" t="s">
        <v>73</v>
      </c>
      <c r="B20" s="36" t="s">
        <v>74</v>
      </c>
      <c r="C20" s="50" t="s">
        <v>75</v>
      </c>
      <c r="D20" s="4" t="s">
        <v>69</v>
      </c>
      <c r="E20" s="4" t="s">
        <v>76</v>
      </c>
      <c r="F20" s="4" t="s">
        <v>77</v>
      </c>
      <c r="G20" s="4" t="s">
        <v>60</v>
      </c>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row>
    <row r="21" spans="1:83" s="6" customFormat="1" ht="45" x14ac:dyDescent="0.25">
      <c r="A21" s="4" t="s">
        <v>73</v>
      </c>
      <c r="B21" s="36" t="s">
        <v>78</v>
      </c>
      <c r="C21" s="50" t="s">
        <v>79</v>
      </c>
      <c r="D21" s="4" t="s">
        <v>80</v>
      </c>
      <c r="E21" s="4" t="s">
        <v>81</v>
      </c>
      <c r="F21" s="4" t="s">
        <v>82</v>
      </c>
      <c r="G21" s="4" t="s">
        <v>83</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row>
    <row r="22" spans="1:83" s="6" customFormat="1" ht="45" x14ac:dyDescent="0.25">
      <c r="A22" s="4" t="s">
        <v>73</v>
      </c>
      <c r="B22" s="36" t="s">
        <v>84</v>
      </c>
      <c r="C22" s="50" t="s">
        <v>85</v>
      </c>
      <c r="D22" s="4" t="s">
        <v>80</v>
      </c>
      <c r="E22" s="4" t="s">
        <v>81</v>
      </c>
      <c r="F22" s="4" t="s">
        <v>86</v>
      </c>
      <c r="G22" s="4" t="s">
        <v>87</v>
      </c>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row>
    <row r="23" spans="1:83" s="6" customFormat="1" ht="45" x14ac:dyDescent="0.25">
      <c r="A23" s="4" t="s">
        <v>73</v>
      </c>
      <c r="B23" s="36" t="s">
        <v>88</v>
      </c>
      <c r="C23" s="50" t="s">
        <v>89</v>
      </c>
      <c r="D23" s="4" t="s">
        <v>10</v>
      </c>
      <c r="E23" s="4" t="s">
        <v>90</v>
      </c>
      <c r="F23" s="4" t="s">
        <v>91</v>
      </c>
      <c r="G23" s="4" t="s">
        <v>87</v>
      </c>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row>
    <row r="24" spans="1:83" s="6" customFormat="1" ht="60" x14ac:dyDescent="0.25">
      <c r="A24" s="4" t="s">
        <v>73</v>
      </c>
      <c r="B24" s="36" t="s">
        <v>92</v>
      </c>
      <c r="C24" s="50" t="s">
        <v>93</v>
      </c>
      <c r="D24" s="4" t="s">
        <v>10</v>
      </c>
      <c r="E24" s="4" t="s">
        <v>90</v>
      </c>
      <c r="F24" s="4" t="s">
        <v>94</v>
      </c>
      <c r="G24" s="4" t="s">
        <v>26</v>
      </c>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row>
    <row r="25" spans="1:83" s="6" customFormat="1" ht="75" x14ac:dyDescent="0.25">
      <c r="A25" s="4" t="s">
        <v>73</v>
      </c>
      <c r="B25" s="36" t="s">
        <v>95</v>
      </c>
      <c r="C25" s="50" t="s">
        <v>96</v>
      </c>
      <c r="D25" s="4" t="s">
        <v>10</v>
      </c>
      <c r="E25" s="4" t="s">
        <v>90</v>
      </c>
      <c r="F25" s="4" t="s">
        <v>97</v>
      </c>
      <c r="G25" s="4" t="s">
        <v>32</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row>
    <row r="26" spans="1:83" s="6" customFormat="1" ht="60" x14ac:dyDescent="0.25">
      <c r="A26" s="4" t="s">
        <v>73</v>
      </c>
      <c r="B26" s="36" t="s">
        <v>98</v>
      </c>
      <c r="C26" s="50" t="s">
        <v>99</v>
      </c>
      <c r="D26" s="4" t="s">
        <v>10</v>
      </c>
      <c r="E26" s="4" t="s">
        <v>100</v>
      </c>
      <c r="F26" s="4" t="s">
        <v>101</v>
      </c>
      <c r="G26" s="4" t="s">
        <v>87</v>
      </c>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row>
    <row r="27" spans="1:83" s="6" customFormat="1" ht="60" x14ac:dyDescent="0.25">
      <c r="A27" s="4" t="s">
        <v>73</v>
      </c>
      <c r="B27" s="36" t="s">
        <v>102</v>
      </c>
      <c r="C27" s="50" t="s">
        <v>103</v>
      </c>
      <c r="D27" s="4" t="s">
        <v>10</v>
      </c>
      <c r="E27" s="4" t="s">
        <v>104</v>
      </c>
      <c r="F27" s="4" t="s">
        <v>105</v>
      </c>
      <c r="G27" s="4" t="s">
        <v>87</v>
      </c>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row>
    <row r="28" spans="1:83" s="6" customFormat="1" ht="60" x14ac:dyDescent="0.25">
      <c r="A28" s="4" t="s">
        <v>73</v>
      </c>
      <c r="B28" s="36" t="s">
        <v>106</v>
      </c>
      <c r="C28" s="50" t="s">
        <v>107</v>
      </c>
      <c r="D28" s="4" t="s">
        <v>10</v>
      </c>
      <c r="E28" s="4" t="s">
        <v>108</v>
      </c>
      <c r="F28" s="4" t="s">
        <v>109</v>
      </c>
      <c r="G28" s="4" t="s">
        <v>87</v>
      </c>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row>
    <row r="29" spans="1:83" s="6" customFormat="1" ht="60" x14ac:dyDescent="0.25">
      <c r="A29" s="4" t="s">
        <v>73</v>
      </c>
      <c r="B29" s="36" t="s">
        <v>110</v>
      </c>
      <c r="C29" s="50" t="s">
        <v>111</v>
      </c>
      <c r="D29" s="4" t="s">
        <v>10</v>
      </c>
      <c r="E29" s="4" t="s">
        <v>90</v>
      </c>
      <c r="F29" s="4" t="s">
        <v>112</v>
      </c>
      <c r="G29" s="4" t="s">
        <v>83</v>
      </c>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row>
    <row r="30" spans="1:83" s="6" customFormat="1" ht="45" x14ac:dyDescent="0.25">
      <c r="A30" s="4" t="s">
        <v>73</v>
      </c>
      <c r="B30" s="36" t="s">
        <v>113</v>
      </c>
      <c r="C30" s="50" t="s">
        <v>114</v>
      </c>
      <c r="D30" s="4" t="s">
        <v>10</v>
      </c>
      <c r="E30" s="4" t="s">
        <v>108</v>
      </c>
      <c r="F30" s="4" t="s">
        <v>115</v>
      </c>
      <c r="G30" s="4" t="s">
        <v>83</v>
      </c>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row>
    <row r="31" spans="1:83" s="6" customFormat="1" ht="45" x14ac:dyDescent="0.25">
      <c r="A31" s="4" t="s">
        <v>73</v>
      </c>
      <c r="B31" s="36" t="s">
        <v>116</v>
      </c>
      <c r="C31" s="50" t="s">
        <v>117</v>
      </c>
      <c r="D31" s="4" t="s">
        <v>10</v>
      </c>
      <c r="E31" s="4" t="s">
        <v>118</v>
      </c>
      <c r="F31" s="4" t="s">
        <v>119</v>
      </c>
      <c r="G31" s="4" t="s">
        <v>83</v>
      </c>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row>
    <row r="32" spans="1:83" s="6" customFormat="1" ht="45" x14ac:dyDescent="0.25">
      <c r="A32" s="4" t="s">
        <v>73</v>
      </c>
      <c r="B32" s="36" t="s">
        <v>120</v>
      </c>
      <c r="C32" s="50" t="s">
        <v>121</v>
      </c>
      <c r="D32" s="4" t="s">
        <v>122</v>
      </c>
      <c r="E32" s="4" t="s">
        <v>123</v>
      </c>
      <c r="F32" s="4" t="s">
        <v>124</v>
      </c>
      <c r="G32" s="4" t="s">
        <v>32</v>
      </c>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row>
    <row r="33" spans="1:83" s="6" customFormat="1" ht="60" x14ac:dyDescent="0.25">
      <c r="A33" s="4" t="s">
        <v>73</v>
      </c>
      <c r="B33" s="36" t="s">
        <v>125</v>
      </c>
      <c r="C33" s="50" t="s">
        <v>126</v>
      </c>
      <c r="D33" s="4" t="s">
        <v>29</v>
      </c>
      <c r="E33" s="4" t="s">
        <v>127</v>
      </c>
      <c r="F33" s="4" t="s">
        <v>128</v>
      </c>
      <c r="G33" s="4" t="s">
        <v>83</v>
      </c>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row>
    <row r="34" spans="1:83" s="6" customFormat="1" ht="75" x14ac:dyDescent="0.25">
      <c r="A34" s="4" t="s">
        <v>73</v>
      </c>
      <c r="B34" s="36" t="s">
        <v>129</v>
      </c>
      <c r="C34" s="50" t="s">
        <v>130</v>
      </c>
      <c r="D34" s="4" t="s">
        <v>29</v>
      </c>
      <c r="E34" s="4" t="s">
        <v>104</v>
      </c>
      <c r="F34" s="4" t="s">
        <v>131</v>
      </c>
      <c r="G34" s="4" t="s">
        <v>83</v>
      </c>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row>
    <row r="35" spans="1:83" s="6" customFormat="1" ht="60" x14ac:dyDescent="0.25">
      <c r="A35" s="4" t="s">
        <v>73</v>
      </c>
      <c r="B35" s="36" t="s">
        <v>132</v>
      </c>
      <c r="C35" s="50" t="s">
        <v>133</v>
      </c>
      <c r="D35" s="4" t="s">
        <v>29</v>
      </c>
      <c r="E35" s="4" t="s">
        <v>90</v>
      </c>
      <c r="F35" s="4" t="s">
        <v>134</v>
      </c>
      <c r="G35" s="4" t="s">
        <v>87</v>
      </c>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row>
    <row r="36" spans="1:83" s="6" customFormat="1" ht="105" x14ac:dyDescent="0.25">
      <c r="A36" s="4" t="s">
        <v>73</v>
      </c>
      <c r="B36" s="36" t="s">
        <v>135</v>
      </c>
      <c r="C36" s="50" t="s">
        <v>136</v>
      </c>
      <c r="D36" s="4" t="s">
        <v>29</v>
      </c>
      <c r="E36" s="4" t="s">
        <v>137</v>
      </c>
      <c r="F36" s="4" t="s">
        <v>138</v>
      </c>
      <c r="G36" s="4" t="s">
        <v>60</v>
      </c>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row>
    <row r="37" spans="1:83" s="6" customFormat="1" ht="60" x14ac:dyDescent="0.25">
      <c r="A37" s="4" t="s">
        <v>73</v>
      </c>
      <c r="B37" s="36" t="s">
        <v>139</v>
      </c>
      <c r="C37" s="50" t="s">
        <v>140</v>
      </c>
      <c r="D37" s="4" t="s">
        <v>29</v>
      </c>
      <c r="E37" s="4" t="s">
        <v>108</v>
      </c>
      <c r="F37" s="4" t="s">
        <v>141</v>
      </c>
      <c r="G37" s="4" t="s">
        <v>32</v>
      </c>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row>
    <row r="38" spans="1:83" s="6" customFormat="1" ht="75" x14ac:dyDescent="0.25">
      <c r="A38" s="4" t="s">
        <v>73</v>
      </c>
      <c r="B38" s="36" t="s">
        <v>142</v>
      </c>
      <c r="C38" s="50" t="s">
        <v>143</v>
      </c>
      <c r="D38" s="4" t="s">
        <v>29</v>
      </c>
      <c r="E38" s="4" t="s">
        <v>144</v>
      </c>
      <c r="F38" s="4" t="s">
        <v>145</v>
      </c>
      <c r="G38" s="4" t="s">
        <v>83</v>
      </c>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row>
    <row r="39" spans="1:83" s="6" customFormat="1" ht="60" x14ac:dyDescent="0.25">
      <c r="A39" s="4" t="s">
        <v>73</v>
      </c>
      <c r="B39" s="36" t="s">
        <v>146</v>
      </c>
      <c r="C39" s="50" t="s">
        <v>147</v>
      </c>
      <c r="D39" s="4" t="s">
        <v>29</v>
      </c>
      <c r="E39" s="4" t="s">
        <v>148</v>
      </c>
      <c r="F39" s="4" t="s">
        <v>149</v>
      </c>
      <c r="G39" s="4" t="s">
        <v>87</v>
      </c>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row>
    <row r="40" spans="1:83" s="6" customFormat="1" ht="45" x14ac:dyDescent="0.25">
      <c r="A40" s="4" t="s">
        <v>73</v>
      </c>
      <c r="B40" s="36" t="s">
        <v>150</v>
      </c>
      <c r="C40" s="50" t="s">
        <v>151</v>
      </c>
      <c r="D40" s="4" t="s">
        <v>29</v>
      </c>
      <c r="E40" s="4" t="s">
        <v>152</v>
      </c>
      <c r="F40" s="4" t="s">
        <v>90</v>
      </c>
      <c r="G40" s="4" t="s">
        <v>26</v>
      </c>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row>
    <row r="41" spans="1:83" s="6" customFormat="1" ht="45" x14ac:dyDescent="0.25">
      <c r="A41" s="4" t="s">
        <v>73</v>
      </c>
      <c r="B41" s="36" t="s">
        <v>153</v>
      </c>
      <c r="C41" s="50" t="s">
        <v>154</v>
      </c>
      <c r="D41" s="4" t="s">
        <v>29</v>
      </c>
      <c r="E41" s="4" t="s">
        <v>90</v>
      </c>
      <c r="F41" s="4" t="s">
        <v>155</v>
      </c>
      <c r="G41" s="4" t="s">
        <v>87</v>
      </c>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row>
    <row r="42" spans="1:83" s="6" customFormat="1" ht="75" x14ac:dyDescent="0.25">
      <c r="A42" s="4" t="s">
        <v>73</v>
      </c>
      <c r="B42" s="36" t="s">
        <v>156</v>
      </c>
      <c r="C42" s="50" t="s">
        <v>157</v>
      </c>
      <c r="D42" s="4" t="s">
        <v>29</v>
      </c>
      <c r="E42" s="4" t="s">
        <v>152</v>
      </c>
      <c r="F42" s="4" t="s">
        <v>158</v>
      </c>
      <c r="G42" s="4" t="s">
        <v>32</v>
      </c>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row>
    <row r="43" spans="1:83" s="6" customFormat="1" ht="45" x14ac:dyDescent="0.25">
      <c r="A43" s="4" t="s">
        <v>73</v>
      </c>
      <c r="B43" s="36" t="s">
        <v>159</v>
      </c>
      <c r="C43" s="50" t="s">
        <v>160</v>
      </c>
      <c r="D43" s="4" t="s">
        <v>29</v>
      </c>
      <c r="E43" s="4" t="s">
        <v>161</v>
      </c>
      <c r="F43" s="4" t="s">
        <v>162</v>
      </c>
      <c r="G43" s="4" t="s">
        <v>87</v>
      </c>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row>
    <row r="44" spans="1:83" s="6" customFormat="1" x14ac:dyDescent="0.25">
      <c r="A44" s="4" t="s">
        <v>73</v>
      </c>
      <c r="B44" s="36" t="s">
        <v>163</v>
      </c>
      <c r="C44" s="50" t="s">
        <v>164</v>
      </c>
      <c r="D44" s="4" t="s">
        <v>165</v>
      </c>
      <c r="E44" s="4" t="s">
        <v>166</v>
      </c>
      <c r="F44" s="4" t="s">
        <v>167</v>
      </c>
      <c r="G44" s="4" t="s">
        <v>87</v>
      </c>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row>
    <row r="45" spans="1:83" s="6" customFormat="1" x14ac:dyDescent="0.25">
      <c r="A45" s="4" t="s">
        <v>73</v>
      </c>
      <c r="B45" s="36" t="s">
        <v>168</v>
      </c>
      <c r="C45" s="50" t="s">
        <v>169</v>
      </c>
      <c r="D45" s="4" t="s">
        <v>165</v>
      </c>
      <c r="E45" s="4" t="s">
        <v>76</v>
      </c>
      <c r="F45" s="4" t="s">
        <v>118</v>
      </c>
      <c r="G45" s="4" t="s">
        <v>87</v>
      </c>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row>
    <row r="46" spans="1:83" s="6" customFormat="1" x14ac:dyDescent="0.25">
      <c r="A46" s="4" t="s">
        <v>73</v>
      </c>
      <c r="B46" s="36" t="s">
        <v>170</v>
      </c>
      <c r="C46" s="50" t="s">
        <v>171</v>
      </c>
      <c r="D46" s="4" t="s">
        <v>165</v>
      </c>
      <c r="E46" s="4" t="s">
        <v>166</v>
      </c>
      <c r="F46" s="4" t="s">
        <v>172</v>
      </c>
      <c r="G46" s="4" t="s">
        <v>87</v>
      </c>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row>
    <row r="47" spans="1:83" s="6" customFormat="1" ht="45" x14ac:dyDescent="0.25">
      <c r="A47" s="4" t="s">
        <v>73</v>
      </c>
      <c r="B47" s="36" t="s">
        <v>173</v>
      </c>
      <c r="C47" s="50" t="s">
        <v>174</v>
      </c>
      <c r="D47" s="4" t="s">
        <v>165</v>
      </c>
      <c r="E47" s="4" t="s">
        <v>81</v>
      </c>
      <c r="F47" s="4" t="s">
        <v>86</v>
      </c>
      <c r="G47" s="4" t="s">
        <v>83</v>
      </c>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row>
    <row r="48" spans="1:83" s="6" customFormat="1" ht="45" x14ac:dyDescent="0.25">
      <c r="A48" s="4" t="s">
        <v>73</v>
      </c>
      <c r="B48" s="36" t="s">
        <v>175</v>
      </c>
      <c r="C48" s="50" t="s">
        <v>176</v>
      </c>
      <c r="D48" s="4" t="s">
        <v>177</v>
      </c>
      <c r="E48" s="4" t="s">
        <v>178</v>
      </c>
      <c r="F48" s="4" t="s">
        <v>179</v>
      </c>
      <c r="G48" s="4" t="s">
        <v>87</v>
      </c>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row>
    <row r="49" spans="1:83" s="6" customFormat="1" ht="75" x14ac:dyDescent="0.25">
      <c r="A49" s="4" t="s">
        <v>73</v>
      </c>
      <c r="B49" s="36" t="s">
        <v>180</v>
      </c>
      <c r="C49" s="50" t="s">
        <v>181</v>
      </c>
      <c r="D49" s="4" t="s">
        <v>69</v>
      </c>
      <c r="E49" s="4" t="s">
        <v>100</v>
      </c>
      <c r="F49" s="4" t="s">
        <v>182</v>
      </c>
      <c r="G49" s="4" t="s">
        <v>87</v>
      </c>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row>
    <row r="50" spans="1:83" s="6" customFormat="1" ht="45" x14ac:dyDescent="0.25">
      <c r="A50" s="4" t="s">
        <v>73</v>
      </c>
      <c r="B50" s="36" t="s">
        <v>183</v>
      </c>
      <c r="C50" s="50" t="s">
        <v>184</v>
      </c>
      <c r="D50" s="4" t="s">
        <v>69</v>
      </c>
      <c r="E50" s="4" t="s">
        <v>185</v>
      </c>
      <c r="F50" s="4" t="s">
        <v>186</v>
      </c>
      <c r="G50" s="4" t="s">
        <v>32</v>
      </c>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row>
    <row r="51" spans="1:83" s="6" customFormat="1" ht="75" x14ac:dyDescent="0.25">
      <c r="A51" s="4" t="s">
        <v>73</v>
      </c>
      <c r="B51" s="36" t="s">
        <v>187</v>
      </c>
      <c r="C51" s="50" t="s">
        <v>188</v>
      </c>
      <c r="D51" s="4" t="s">
        <v>69</v>
      </c>
      <c r="E51" s="4" t="s">
        <v>90</v>
      </c>
      <c r="F51" s="4" t="s">
        <v>189</v>
      </c>
      <c r="G51" s="4" t="s">
        <v>26</v>
      </c>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row>
    <row r="52" spans="1:83" s="6" customFormat="1" ht="60" x14ac:dyDescent="0.25">
      <c r="A52" s="4" t="s">
        <v>73</v>
      </c>
      <c r="B52" s="36" t="s">
        <v>190</v>
      </c>
      <c r="C52" s="50" t="s">
        <v>191</v>
      </c>
      <c r="D52" s="4" t="s">
        <v>69</v>
      </c>
      <c r="E52" s="4" t="s">
        <v>108</v>
      </c>
      <c r="F52" s="4" t="s">
        <v>192</v>
      </c>
      <c r="G52" s="4" t="s">
        <v>87</v>
      </c>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row>
    <row r="53" spans="1:83" s="6" customFormat="1" x14ac:dyDescent="0.25">
      <c r="A53" s="4" t="s">
        <v>73</v>
      </c>
      <c r="B53" s="36" t="s">
        <v>193</v>
      </c>
      <c r="C53" s="50" t="s">
        <v>194</v>
      </c>
      <c r="D53" s="4" t="s">
        <v>69</v>
      </c>
      <c r="E53" s="4" t="s">
        <v>152</v>
      </c>
      <c r="F53" s="4" t="s">
        <v>195</v>
      </c>
      <c r="G53" s="4" t="s">
        <v>87</v>
      </c>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row>
    <row r="54" spans="1:83" s="6" customFormat="1" ht="45" x14ac:dyDescent="0.25">
      <c r="A54" s="4" t="s">
        <v>73</v>
      </c>
      <c r="B54" s="36" t="s">
        <v>196</v>
      </c>
      <c r="C54" s="50" t="s">
        <v>197</v>
      </c>
      <c r="D54" s="4" t="s">
        <v>69</v>
      </c>
      <c r="E54" s="4" t="s">
        <v>76</v>
      </c>
      <c r="F54" s="4" t="s">
        <v>152</v>
      </c>
      <c r="G54" s="4" t="s">
        <v>87</v>
      </c>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row>
    <row r="55" spans="1:83" s="6" customFormat="1" ht="60" x14ac:dyDescent="0.25">
      <c r="A55" s="4" t="s">
        <v>73</v>
      </c>
      <c r="B55" s="36" t="s">
        <v>198</v>
      </c>
      <c r="C55" s="50" t="s">
        <v>199</v>
      </c>
      <c r="D55" s="4" t="s">
        <v>69</v>
      </c>
      <c r="E55" s="4" t="s">
        <v>200</v>
      </c>
      <c r="F55" s="4" t="s">
        <v>201</v>
      </c>
      <c r="G55" s="4" t="s">
        <v>87</v>
      </c>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row>
    <row r="56" spans="1:83" s="6" customFormat="1" x14ac:dyDescent="0.25">
      <c r="A56" s="4" t="s">
        <v>73</v>
      </c>
      <c r="B56" s="36" t="s">
        <v>202</v>
      </c>
      <c r="C56" s="50" t="s">
        <v>203</v>
      </c>
      <c r="D56" s="4" t="s">
        <v>69</v>
      </c>
      <c r="E56" s="4" t="s">
        <v>90</v>
      </c>
      <c r="F56" s="4" t="s">
        <v>76</v>
      </c>
      <c r="G56" s="4" t="s">
        <v>26</v>
      </c>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row>
    <row r="57" spans="1:83" s="6" customFormat="1" ht="45" x14ac:dyDescent="0.25">
      <c r="A57" s="4" t="s">
        <v>73</v>
      </c>
      <c r="B57" s="36" t="s">
        <v>204</v>
      </c>
      <c r="C57" s="50" t="s">
        <v>205</v>
      </c>
      <c r="D57" s="4" t="s">
        <v>69</v>
      </c>
      <c r="E57" s="4" t="s">
        <v>76</v>
      </c>
      <c r="F57" s="4" t="s">
        <v>152</v>
      </c>
      <c r="G57" s="4" t="s">
        <v>87</v>
      </c>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row>
    <row r="58" spans="1:83" s="6" customFormat="1" x14ac:dyDescent="0.25">
      <c r="A58" s="4" t="s">
        <v>73</v>
      </c>
      <c r="B58" s="36" t="s">
        <v>206</v>
      </c>
      <c r="C58" s="50" t="s">
        <v>207</v>
      </c>
      <c r="D58" s="4" t="s">
        <v>208</v>
      </c>
      <c r="E58" s="4" t="s">
        <v>137</v>
      </c>
      <c r="F58" s="4" t="s">
        <v>209</v>
      </c>
      <c r="G58" s="4" t="s">
        <v>87</v>
      </c>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row>
    <row r="59" spans="1:83" s="6" customFormat="1" ht="75" x14ac:dyDescent="0.25">
      <c r="A59" s="4" t="s">
        <v>73</v>
      </c>
      <c r="B59" s="36" t="s">
        <v>210</v>
      </c>
      <c r="C59" s="50" t="s">
        <v>211</v>
      </c>
      <c r="D59" s="4" t="s">
        <v>208</v>
      </c>
      <c r="E59" s="4" t="s">
        <v>90</v>
      </c>
      <c r="F59" s="4" t="s">
        <v>212</v>
      </c>
      <c r="G59" s="4" t="s">
        <v>87</v>
      </c>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row>
    <row r="60" spans="1:83" s="6" customFormat="1" ht="75" x14ac:dyDescent="0.25">
      <c r="A60" s="4" t="s">
        <v>73</v>
      </c>
      <c r="B60" s="36" t="s">
        <v>213</v>
      </c>
      <c r="C60" s="50" t="s">
        <v>214</v>
      </c>
      <c r="D60" s="4" t="s">
        <v>208</v>
      </c>
      <c r="E60" s="4" t="s">
        <v>90</v>
      </c>
      <c r="F60" s="4" t="s">
        <v>212</v>
      </c>
      <c r="G60" s="4" t="s">
        <v>87</v>
      </c>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row>
    <row r="61" spans="1:83" s="6" customFormat="1" ht="75" x14ac:dyDescent="0.25">
      <c r="A61" s="4" t="s">
        <v>73</v>
      </c>
      <c r="B61" s="36" t="s">
        <v>215</v>
      </c>
      <c r="C61" s="50" t="s">
        <v>216</v>
      </c>
      <c r="D61" s="4" t="s">
        <v>208</v>
      </c>
      <c r="E61" s="4" t="s">
        <v>217</v>
      </c>
      <c r="F61" s="4" t="s">
        <v>86</v>
      </c>
      <c r="G61" s="4" t="s">
        <v>26</v>
      </c>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row>
    <row r="62" spans="1:83" s="6" customFormat="1" ht="60" x14ac:dyDescent="0.25">
      <c r="A62" s="4" t="s">
        <v>73</v>
      </c>
      <c r="B62" s="36" t="s">
        <v>218</v>
      </c>
      <c r="C62" s="50" t="s">
        <v>219</v>
      </c>
      <c r="D62" s="4" t="s">
        <v>208</v>
      </c>
      <c r="E62" s="4" t="s">
        <v>90</v>
      </c>
      <c r="F62" s="4" t="s">
        <v>220</v>
      </c>
      <c r="G62" s="4" t="s">
        <v>87</v>
      </c>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row>
    <row r="63" spans="1:83" s="6" customFormat="1" ht="60" x14ac:dyDescent="0.25">
      <c r="A63" s="4" t="s">
        <v>73</v>
      </c>
      <c r="B63" s="36" t="s">
        <v>221</v>
      </c>
      <c r="C63" s="50" t="s">
        <v>222</v>
      </c>
      <c r="D63" s="4" t="s">
        <v>208</v>
      </c>
      <c r="E63" s="4" t="s">
        <v>90</v>
      </c>
      <c r="F63" s="4" t="s">
        <v>82</v>
      </c>
      <c r="G63" s="4" t="s">
        <v>87</v>
      </c>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row>
    <row r="64" spans="1:83" s="6" customFormat="1" ht="60" x14ac:dyDescent="0.25">
      <c r="A64" s="4" t="s">
        <v>73</v>
      </c>
      <c r="B64" s="36" t="s">
        <v>223</v>
      </c>
      <c r="C64" s="50" t="s">
        <v>224</v>
      </c>
      <c r="D64" s="4" t="s">
        <v>208</v>
      </c>
      <c r="E64" s="4" t="s">
        <v>90</v>
      </c>
      <c r="F64" s="4" t="s">
        <v>134</v>
      </c>
      <c r="G64" s="4" t="s">
        <v>83</v>
      </c>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row>
    <row r="65" spans="1:83" s="6" customFormat="1" ht="45" x14ac:dyDescent="0.25">
      <c r="A65" s="4" t="s">
        <v>73</v>
      </c>
      <c r="B65" s="36" t="s">
        <v>225</v>
      </c>
      <c r="C65" s="50" t="s">
        <v>226</v>
      </c>
      <c r="D65" s="4" t="s">
        <v>208</v>
      </c>
      <c r="E65" s="4" t="s">
        <v>90</v>
      </c>
      <c r="F65" s="4" t="s">
        <v>227</v>
      </c>
      <c r="G65" s="4" t="s">
        <v>83</v>
      </c>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row>
    <row r="66" spans="1:83" s="6" customFormat="1" ht="45" x14ac:dyDescent="0.25">
      <c r="A66" s="4" t="s">
        <v>73</v>
      </c>
      <c r="B66" s="36" t="s">
        <v>228</v>
      </c>
      <c r="C66" s="50" t="s">
        <v>229</v>
      </c>
      <c r="D66" s="4" t="s">
        <v>208</v>
      </c>
      <c r="E66" s="4" t="s">
        <v>90</v>
      </c>
      <c r="F66" s="4" t="s">
        <v>230</v>
      </c>
      <c r="G66" s="4" t="s">
        <v>87</v>
      </c>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row>
    <row r="67" spans="1:83" s="6" customFormat="1" ht="60" x14ac:dyDescent="0.25">
      <c r="A67" s="4" t="s">
        <v>73</v>
      </c>
      <c r="B67" s="36" t="s">
        <v>231</v>
      </c>
      <c r="C67" s="50" t="s">
        <v>232</v>
      </c>
      <c r="D67" s="4" t="s">
        <v>208</v>
      </c>
      <c r="E67" s="4" t="s">
        <v>233</v>
      </c>
      <c r="F67" s="4" t="s">
        <v>234</v>
      </c>
      <c r="G67" s="4" t="s">
        <v>83</v>
      </c>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row>
    <row r="68" spans="1:83" s="6" customFormat="1" ht="45" x14ac:dyDescent="0.25">
      <c r="A68" s="4" t="s">
        <v>73</v>
      </c>
      <c r="B68" s="36" t="s">
        <v>235</v>
      </c>
      <c r="C68" s="50" t="s">
        <v>236</v>
      </c>
      <c r="D68" s="4" t="s">
        <v>208</v>
      </c>
      <c r="E68" s="4" t="s">
        <v>90</v>
      </c>
      <c r="F68" s="4" t="s">
        <v>86</v>
      </c>
      <c r="G68" s="4" t="s">
        <v>87</v>
      </c>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row>
    <row r="69" spans="1:83" s="6" customFormat="1" ht="45" x14ac:dyDescent="0.25">
      <c r="A69" s="4" t="s">
        <v>73</v>
      </c>
      <c r="B69" s="36" t="s">
        <v>237</v>
      </c>
      <c r="C69" s="50" t="s">
        <v>238</v>
      </c>
      <c r="D69" s="4" t="s">
        <v>208</v>
      </c>
      <c r="E69" s="4" t="s">
        <v>200</v>
      </c>
      <c r="F69" s="4" t="s">
        <v>239</v>
      </c>
      <c r="G69" s="4" t="s">
        <v>26</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row>
    <row r="70" spans="1:83" s="6" customFormat="1" ht="45" x14ac:dyDescent="0.25">
      <c r="A70" s="4" t="s">
        <v>73</v>
      </c>
      <c r="B70" s="36" t="s">
        <v>240</v>
      </c>
      <c r="C70" s="50" t="s">
        <v>241</v>
      </c>
      <c r="D70" s="4" t="s">
        <v>208</v>
      </c>
      <c r="E70" s="4" t="s">
        <v>90</v>
      </c>
      <c r="F70" s="4" t="s">
        <v>242</v>
      </c>
      <c r="G70" s="4" t="s">
        <v>87</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row>
    <row r="71" spans="1:83" s="6" customFormat="1" ht="45" x14ac:dyDescent="0.25">
      <c r="A71" s="4" t="s">
        <v>73</v>
      </c>
      <c r="B71" s="36" t="s">
        <v>243</v>
      </c>
      <c r="C71" s="50" t="s">
        <v>244</v>
      </c>
      <c r="D71" s="4" t="s">
        <v>43</v>
      </c>
      <c r="E71" s="4" t="s">
        <v>245</v>
      </c>
      <c r="F71" s="4" t="s">
        <v>152</v>
      </c>
      <c r="G71" s="4" t="s">
        <v>26</v>
      </c>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row>
    <row r="72" spans="1:83" s="6" customFormat="1" x14ac:dyDescent="0.25">
      <c r="A72" s="4" t="s">
        <v>73</v>
      </c>
      <c r="B72" s="36" t="s">
        <v>246</v>
      </c>
      <c r="C72" s="50" t="s">
        <v>247</v>
      </c>
      <c r="D72" s="4" t="s">
        <v>43</v>
      </c>
      <c r="E72" s="4" t="s">
        <v>248</v>
      </c>
      <c r="F72" s="4"/>
      <c r="G72" s="4" t="s">
        <v>32</v>
      </c>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row>
    <row r="73" spans="1:83" s="6" customFormat="1" ht="45" x14ac:dyDescent="0.25">
      <c r="A73" s="4" t="s">
        <v>73</v>
      </c>
      <c r="B73" s="36" t="s">
        <v>249</v>
      </c>
      <c r="C73" s="50" t="s">
        <v>250</v>
      </c>
      <c r="D73" s="4" t="s">
        <v>43</v>
      </c>
      <c r="E73" s="4" t="s">
        <v>251</v>
      </c>
      <c r="F73" s="4" t="s">
        <v>252</v>
      </c>
      <c r="G73" s="4" t="s">
        <v>26</v>
      </c>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row>
    <row r="74" spans="1:83" s="6" customFormat="1" ht="60" x14ac:dyDescent="0.25">
      <c r="A74" s="4" t="s">
        <v>73</v>
      </c>
      <c r="B74" s="36" t="s">
        <v>253</v>
      </c>
      <c r="C74" s="50" t="s">
        <v>254</v>
      </c>
      <c r="D74" s="4" t="s">
        <v>43</v>
      </c>
      <c r="E74" s="4" t="s">
        <v>118</v>
      </c>
      <c r="F74" s="4" t="s">
        <v>245</v>
      </c>
      <c r="G74" s="4" t="s">
        <v>83</v>
      </c>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row>
    <row r="75" spans="1:83" s="6" customFormat="1" ht="45" x14ac:dyDescent="0.25">
      <c r="A75" s="4" t="s">
        <v>73</v>
      </c>
      <c r="B75" s="36" t="s">
        <v>255</v>
      </c>
      <c r="C75" s="50" t="s">
        <v>256</v>
      </c>
      <c r="D75" s="4" t="s">
        <v>43</v>
      </c>
      <c r="E75" s="4" t="s">
        <v>245</v>
      </c>
      <c r="F75" s="4"/>
      <c r="G75" s="4" t="s">
        <v>26</v>
      </c>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row>
    <row r="76" spans="1:83" s="6" customFormat="1" x14ac:dyDescent="0.25">
      <c r="A76" s="4" t="s">
        <v>73</v>
      </c>
      <c r="B76" s="36" t="s">
        <v>257</v>
      </c>
      <c r="C76" s="50" t="s">
        <v>258</v>
      </c>
      <c r="D76" s="4" t="s">
        <v>43</v>
      </c>
      <c r="E76" s="4" t="s">
        <v>245</v>
      </c>
      <c r="F76" s="4" t="s">
        <v>259</v>
      </c>
      <c r="G76" s="4" t="s">
        <v>26</v>
      </c>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row>
    <row r="77" spans="1:83" s="6" customFormat="1" ht="60" x14ac:dyDescent="0.25">
      <c r="A77" s="4" t="s">
        <v>73</v>
      </c>
      <c r="B77" s="36" t="s">
        <v>260</v>
      </c>
      <c r="C77" s="50" t="s">
        <v>261</v>
      </c>
      <c r="D77" s="4" t="s">
        <v>43</v>
      </c>
      <c r="E77" s="4" t="s">
        <v>90</v>
      </c>
      <c r="F77" s="4" t="s">
        <v>262</v>
      </c>
      <c r="G77" s="4" t="s">
        <v>26</v>
      </c>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row>
    <row r="78" spans="1:83" s="6" customFormat="1" ht="45" x14ac:dyDescent="0.25">
      <c r="A78" s="4" t="s">
        <v>73</v>
      </c>
      <c r="B78" s="36" t="s">
        <v>263</v>
      </c>
      <c r="C78" s="50" t="s">
        <v>264</v>
      </c>
      <c r="D78" s="4" t="s">
        <v>43</v>
      </c>
      <c r="E78" s="4" t="s">
        <v>108</v>
      </c>
      <c r="F78" s="4" t="s">
        <v>265</v>
      </c>
      <c r="G78" s="4" t="s">
        <v>266</v>
      </c>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row>
    <row r="79" spans="1:83" s="6" customFormat="1" x14ac:dyDescent="0.25">
      <c r="A79" s="4" t="s">
        <v>73</v>
      </c>
      <c r="B79" s="36" t="s">
        <v>267</v>
      </c>
      <c r="C79" s="50" t="s">
        <v>268</v>
      </c>
      <c r="D79" s="4" t="s">
        <v>43</v>
      </c>
      <c r="E79" s="4" t="s">
        <v>90</v>
      </c>
      <c r="F79" s="4" t="s">
        <v>269</v>
      </c>
      <c r="G79" s="4" t="s">
        <v>32</v>
      </c>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row>
    <row r="80" spans="1:83" s="6" customFormat="1" ht="45" x14ac:dyDescent="0.25">
      <c r="A80" s="4" t="s">
        <v>73</v>
      </c>
      <c r="B80" s="36" t="s">
        <v>270</v>
      </c>
      <c r="C80" s="50" t="s">
        <v>271</v>
      </c>
      <c r="D80" s="4" t="s">
        <v>43</v>
      </c>
      <c r="E80" s="4" t="s">
        <v>245</v>
      </c>
      <c r="F80" s="4" t="s">
        <v>272</v>
      </c>
      <c r="G80" s="4" t="s">
        <v>87</v>
      </c>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row>
    <row r="81" spans="1:83" s="6" customFormat="1" x14ac:dyDescent="0.25">
      <c r="A81" s="4" t="s">
        <v>73</v>
      </c>
      <c r="B81" s="36" t="s">
        <v>273</v>
      </c>
      <c r="C81" s="50" t="s">
        <v>274</v>
      </c>
      <c r="D81" s="4" t="s">
        <v>43</v>
      </c>
      <c r="E81" s="4" t="s">
        <v>90</v>
      </c>
      <c r="F81" s="4" t="s">
        <v>275</v>
      </c>
      <c r="G81" s="4" t="s">
        <v>87</v>
      </c>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row>
    <row r="82" spans="1:83" s="6" customFormat="1" ht="45" x14ac:dyDescent="0.25">
      <c r="A82" s="4" t="s">
        <v>73</v>
      </c>
      <c r="B82" s="36" t="s">
        <v>276</v>
      </c>
      <c r="C82" s="50" t="s">
        <v>277</v>
      </c>
      <c r="D82" s="4" t="s">
        <v>43</v>
      </c>
      <c r="E82" s="4" t="s">
        <v>108</v>
      </c>
      <c r="F82" s="4" t="s">
        <v>278</v>
      </c>
      <c r="G82" s="4" t="s">
        <v>87</v>
      </c>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row>
    <row r="83" spans="1:83" s="6" customFormat="1" ht="45" x14ac:dyDescent="0.25">
      <c r="A83" s="4" t="s">
        <v>73</v>
      </c>
      <c r="B83" s="36" t="s">
        <v>279</v>
      </c>
      <c r="C83" s="50" t="s">
        <v>280</v>
      </c>
      <c r="D83" s="4" t="s">
        <v>43</v>
      </c>
      <c r="E83" s="4" t="s">
        <v>90</v>
      </c>
      <c r="F83" s="4" t="s">
        <v>281</v>
      </c>
      <c r="G83" s="4" t="s">
        <v>87</v>
      </c>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row>
    <row r="84" spans="1:83" s="6" customFormat="1" ht="45" x14ac:dyDescent="0.25">
      <c r="A84" s="4" t="s">
        <v>73</v>
      </c>
      <c r="B84" s="36" t="s">
        <v>282</v>
      </c>
      <c r="C84" s="50" t="s">
        <v>283</v>
      </c>
      <c r="D84" s="4" t="s">
        <v>43</v>
      </c>
      <c r="E84" s="4" t="s">
        <v>108</v>
      </c>
      <c r="F84" s="4" t="s">
        <v>284</v>
      </c>
      <c r="G84" s="4" t="s">
        <v>87</v>
      </c>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row>
    <row r="85" spans="1:83" s="6" customFormat="1" ht="60" x14ac:dyDescent="0.25">
      <c r="A85" s="4" t="s">
        <v>73</v>
      </c>
      <c r="B85" s="36" t="s">
        <v>285</v>
      </c>
      <c r="C85" s="50" t="s">
        <v>286</v>
      </c>
      <c r="D85" s="4" t="s">
        <v>43</v>
      </c>
      <c r="E85" s="4" t="s">
        <v>49</v>
      </c>
      <c r="F85" s="4" t="s">
        <v>287</v>
      </c>
      <c r="G85" s="4" t="s">
        <v>32</v>
      </c>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row>
    <row r="86" spans="1:83" s="6" customFormat="1" ht="45" x14ac:dyDescent="0.25">
      <c r="A86" s="4" t="s">
        <v>73</v>
      </c>
      <c r="B86" s="36" t="s">
        <v>288</v>
      </c>
      <c r="C86" s="50" t="s">
        <v>289</v>
      </c>
      <c r="D86" s="4" t="s">
        <v>290</v>
      </c>
      <c r="E86" s="4" t="s">
        <v>217</v>
      </c>
      <c r="F86" s="4" t="s">
        <v>291</v>
      </c>
      <c r="G86" s="4" t="s">
        <v>26</v>
      </c>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row>
    <row r="87" spans="1:83" s="8" customFormat="1" ht="60" x14ac:dyDescent="0.25">
      <c r="A87" s="4" t="s">
        <v>293</v>
      </c>
      <c r="B87" s="36" t="s">
        <v>294</v>
      </c>
      <c r="C87" s="50" t="s">
        <v>295</v>
      </c>
      <c r="D87" s="4" t="s">
        <v>29</v>
      </c>
      <c r="E87" s="4" t="s">
        <v>296</v>
      </c>
      <c r="F87" s="4" t="s">
        <v>108</v>
      </c>
      <c r="G87" s="4" t="s">
        <v>60</v>
      </c>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row>
    <row r="88" spans="1:83" s="8" customFormat="1" ht="75" x14ac:dyDescent="0.25">
      <c r="A88" s="4" t="s">
        <v>293</v>
      </c>
      <c r="B88" s="36" t="s">
        <v>297</v>
      </c>
      <c r="C88" s="50" t="s">
        <v>298</v>
      </c>
      <c r="D88" s="4" t="s">
        <v>29</v>
      </c>
      <c r="E88" s="4" t="s">
        <v>296</v>
      </c>
      <c r="F88" s="4" t="s">
        <v>299</v>
      </c>
      <c r="G88" s="4" t="s">
        <v>60</v>
      </c>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row>
    <row r="89" spans="1:83" s="8" customFormat="1" x14ac:dyDescent="0.25">
      <c r="A89" s="4" t="s">
        <v>293</v>
      </c>
      <c r="B89" s="36" t="s">
        <v>300</v>
      </c>
      <c r="C89" s="50" t="s">
        <v>301</v>
      </c>
      <c r="D89" s="4" t="s">
        <v>208</v>
      </c>
      <c r="E89" s="4" t="s">
        <v>217</v>
      </c>
      <c r="F89" s="4" t="s">
        <v>302</v>
      </c>
      <c r="G89" s="4" t="s">
        <v>83</v>
      </c>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row>
    <row r="90" spans="1:83" s="8" customFormat="1" ht="45" x14ac:dyDescent="0.25">
      <c r="A90" s="4" t="s">
        <v>293</v>
      </c>
      <c r="B90" s="36" t="s">
        <v>303</v>
      </c>
      <c r="C90" s="50" t="s">
        <v>304</v>
      </c>
      <c r="D90" s="4" t="s">
        <v>10</v>
      </c>
      <c r="E90" s="4" t="s">
        <v>25</v>
      </c>
      <c r="F90" s="4" t="s">
        <v>305</v>
      </c>
      <c r="G90" s="4" t="s">
        <v>83</v>
      </c>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row>
    <row r="91" spans="1:83" s="8" customFormat="1" ht="45" x14ac:dyDescent="0.25">
      <c r="A91" s="4" t="s">
        <v>293</v>
      </c>
      <c r="B91" s="36" t="s">
        <v>306</v>
      </c>
      <c r="C91" s="50" t="s">
        <v>307</v>
      </c>
      <c r="D91" s="4" t="s">
        <v>308</v>
      </c>
      <c r="E91" s="4" t="s">
        <v>299</v>
      </c>
      <c r="F91" s="4" t="s">
        <v>118</v>
      </c>
      <c r="G91" s="4" t="s">
        <v>83</v>
      </c>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row>
    <row r="92" spans="1:83" s="8" customFormat="1" ht="45" x14ac:dyDescent="0.25">
      <c r="A92" s="4" t="s">
        <v>293</v>
      </c>
      <c r="B92" s="36" t="s">
        <v>309</v>
      </c>
      <c r="C92" s="50" t="s">
        <v>310</v>
      </c>
      <c r="D92" s="4" t="s">
        <v>308</v>
      </c>
      <c r="E92" s="4" t="s">
        <v>299</v>
      </c>
      <c r="F92" s="4" t="s">
        <v>118</v>
      </c>
      <c r="G92" s="4" t="s">
        <v>83</v>
      </c>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row>
    <row r="93" spans="1:83" s="8" customFormat="1" ht="45" x14ac:dyDescent="0.25">
      <c r="A93" s="4" t="s">
        <v>293</v>
      </c>
      <c r="B93" s="36" t="s">
        <v>311</v>
      </c>
      <c r="C93" s="50" t="s">
        <v>312</v>
      </c>
      <c r="D93" s="4" t="s">
        <v>308</v>
      </c>
      <c r="E93" s="4" t="s">
        <v>299</v>
      </c>
      <c r="F93" s="4" t="s">
        <v>118</v>
      </c>
      <c r="G93" s="4" t="s">
        <v>83</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row>
    <row r="94" spans="1:83" s="8" customFormat="1" ht="45" x14ac:dyDescent="0.25">
      <c r="A94" s="4" t="s">
        <v>293</v>
      </c>
      <c r="B94" s="36" t="s">
        <v>313</v>
      </c>
      <c r="C94" s="50" t="s">
        <v>314</v>
      </c>
      <c r="D94" s="4" t="s">
        <v>308</v>
      </c>
      <c r="E94" s="4" t="s">
        <v>299</v>
      </c>
      <c r="F94" s="4" t="s">
        <v>118</v>
      </c>
      <c r="G94" s="4" t="s">
        <v>83</v>
      </c>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row>
    <row r="95" spans="1:83" s="8" customFormat="1" x14ac:dyDescent="0.25">
      <c r="A95" s="4" t="s">
        <v>293</v>
      </c>
      <c r="B95" s="36" t="s">
        <v>315</v>
      </c>
      <c r="C95" s="50" t="s">
        <v>316</v>
      </c>
      <c r="D95" s="4" t="s">
        <v>308</v>
      </c>
      <c r="E95" s="4" t="s">
        <v>299</v>
      </c>
      <c r="F95" s="4" t="s">
        <v>118</v>
      </c>
      <c r="G95" s="4" t="s">
        <v>83</v>
      </c>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row>
    <row r="96" spans="1:83" s="8" customFormat="1" x14ac:dyDescent="0.25">
      <c r="A96" s="4" t="s">
        <v>293</v>
      </c>
      <c r="B96" s="36" t="s">
        <v>317</v>
      </c>
      <c r="C96" s="50" t="s">
        <v>318</v>
      </c>
      <c r="D96" s="4" t="s">
        <v>308</v>
      </c>
      <c r="E96" s="4" t="s">
        <v>299</v>
      </c>
      <c r="F96" s="4" t="s">
        <v>118</v>
      </c>
      <c r="G96" s="4" t="s">
        <v>83</v>
      </c>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row>
    <row r="97" spans="1:83" s="8" customFormat="1" x14ac:dyDescent="0.25">
      <c r="A97" s="4" t="s">
        <v>293</v>
      </c>
      <c r="B97" s="36" t="s">
        <v>319</v>
      </c>
      <c r="C97" s="50" t="s">
        <v>320</v>
      </c>
      <c r="D97" s="4" t="s">
        <v>321</v>
      </c>
      <c r="E97" s="4" t="s">
        <v>322</v>
      </c>
      <c r="F97" s="4" t="s">
        <v>299</v>
      </c>
      <c r="G97" s="4" t="s">
        <v>83</v>
      </c>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row>
    <row r="98" spans="1:83" s="8" customFormat="1" ht="45" x14ac:dyDescent="0.25">
      <c r="A98" s="4" t="s">
        <v>293</v>
      </c>
      <c r="B98" s="36" t="s">
        <v>323</v>
      </c>
      <c r="C98" s="50" t="s">
        <v>324</v>
      </c>
      <c r="D98" s="4" t="s">
        <v>325</v>
      </c>
      <c r="E98" s="4" t="s">
        <v>326</v>
      </c>
      <c r="F98" s="4" t="s">
        <v>327</v>
      </c>
      <c r="G98" s="4" t="s">
        <v>32</v>
      </c>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row>
    <row r="99" spans="1:83" s="8" customFormat="1" ht="45" x14ac:dyDescent="0.25">
      <c r="A99" s="4" t="s">
        <v>293</v>
      </c>
      <c r="B99" s="36" t="s">
        <v>328</v>
      </c>
      <c r="C99" s="50" t="s">
        <v>329</v>
      </c>
      <c r="D99" s="4" t="s">
        <v>325</v>
      </c>
      <c r="E99" s="4" t="s">
        <v>326</v>
      </c>
      <c r="F99" s="4" t="s">
        <v>327</v>
      </c>
      <c r="G99" s="4" t="s">
        <v>32</v>
      </c>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row>
    <row r="100" spans="1:83" s="8" customFormat="1" ht="45" x14ac:dyDescent="0.25">
      <c r="A100" s="4" t="s">
        <v>293</v>
      </c>
      <c r="B100" s="36" t="s">
        <v>330</v>
      </c>
      <c r="C100" s="50" t="s">
        <v>331</v>
      </c>
      <c r="D100" s="4" t="s">
        <v>325</v>
      </c>
      <c r="E100" s="4" t="s">
        <v>326</v>
      </c>
      <c r="F100" s="4" t="s">
        <v>327</v>
      </c>
      <c r="G100" s="4" t="s">
        <v>32</v>
      </c>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row>
    <row r="101" spans="1:83" s="8" customFormat="1" ht="45" x14ac:dyDescent="0.25">
      <c r="A101" s="4" t="s">
        <v>293</v>
      </c>
      <c r="B101" s="36" t="s">
        <v>332</v>
      </c>
      <c r="C101" s="50" t="s">
        <v>333</v>
      </c>
      <c r="D101" s="4" t="s">
        <v>325</v>
      </c>
      <c r="E101" s="4" t="s">
        <v>326</v>
      </c>
      <c r="F101" s="4" t="s">
        <v>327</v>
      </c>
      <c r="G101" s="4" t="s">
        <v>32</v>
      </c>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row>
    <row r="102" spans="1:83" s="8" customFormat="1" ht="45" x14ac:dyDescent="0.25">
      <c r="A102" s="4" t="s">
        <v>293</v>
      </c>
      <c r="B102" s="36" t="s">
        <v>334</v>
      </c>
      <c r="C102" s="50" t="s">
        <v>335</v>
      </c>
      <c r="D102" s="4" t="s">
        <v>325</v>
      </c>
      <c r="E102" s="4" t="s">
        <v>326</v>
      </c>
      <c r="F102" s="4" t="s">
        <v>327</v>
      </c>
      <c r="G102" s="4" t="s">
        <v>32</v>
      </c>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row>
    <row r="103" spans="1:83" s="8" customFormat="1" ht="45" x14ac:dyDescent="0.25">
      <c r="A103" s="4" t="s">
        <v>293</v>
      </c>
      <c r="B103" s="36" t="s">
        <v>336</v>
      </c>
      <c r="C103" s="50" t="s">
        <v>337</v>
      </c>
      <c r="D103" s="4" t="s">
        <v>325</v>
      </c>
      <c r="E103" s="4" t="s">
        <v>326</v>
      </c>
      <c r="F103" s="4" t="s">
        <v>327</v>
      </c>
      <c r="G103" s="4" t="s">
        <v>32</v>
      </c>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row>
    <row r="104" spans="1:83" s="8" customFormat="1" ht="45" x14ac:dyDescent="0.25">
      <c r="A104" s="4" t="s">
        <v>293</v>
      </c>
      <c r="B104" s="36" t="s">
        <v>338</v>
      </c>
      <c r="C104" s="50" t="s">
        <v>339</v>
      </c>
      <c r="D104" s="4" t="s">
        <v>325</v>
      </c>
      <c r="E104" s="4" t="s">
        <v>326</v>
      </c>
      <c r="F104" s="4" t="s">
        <v>327</v>
      </c>
      <c r="G104" s="4" t="s">
        <v>32</v>
      </c>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row>
    <row r="105" spans="1:83" s="8" customFormat="1" ht="45" x14ac:dyDescent="0.25">
      <c r="A105" s="4" t="s">
        <v>293</v>
      </c>
      <c r="B105" s="36" t="s">
        <v>340</v>
      </c>
      <c r="C105" s="50" t="s">
        <v>341</v>
      </c>
      <c r="D105" s="4" t="s">
        <v>325</v>
      </c>
      <c r="E105" s="4" t="s">
        <v>326</v>
      </c>
      <c r="F105" s="4" t="s">
        <v>327</v>
      </c>
      <c r="G105" s="4" t="s">
        <v>32</v>
      </c>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row>
    <row r="106" spans="1:83" s="8" customFormat="1" ht="45" x14ac:dyDescent="0.25">
      <c r="A106" s="4" t="s">
        <v>293</v>
      </c>
      <c r="B106" s="36" t="s">
        <v>342</v>
      </c>
      <c r="C106" s="50" t="s">
        <v>343</v>
      </c>
      <c r="D106" s="4" t="s">
        <v>325</v>
      </c>
      <c r="E106" s="4" t="s">
        <v>326</v>
      </c>
      <c r="F106" s="4" t="s">
        <v>327</v>
      </c>
      <c r="G106" s="4" t="s">
        <v>32</v>
      </c>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row>
    <row r="107" spans="1:83" s="8" customFormat="1" ht="45" x14ac:dyDescent="0.25">
      <c r="A107" s="4" t="s">
        <v>293</v>
      </c>
      <c r="B107" s="36" t="s">
        <v>344</v>
      </c>
      <c r="C107" s="50" t="s">
        <v>345</v>
      </c>
      <c r="D107" s="4" t="s">
        <v>325</v>
      </c>
      <c r="E107" s="4" t="s">
        <v>326</v>
      </c>
      <c r="F107" s="4" t="s">
        <v>327</v>
      </c>
      <c r="G107" s="4" t="s">
        <v>32</v>
      </c>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row>
    <row r="108" spans="1:83" s="8" customFormat="1" ht="45" x14ac:dyDescent="0.25">
      <c r="A108" s="4" t="s">
        <v>293</v>
      </c>
      <c r="B108" s="36" t="s">
        <v>346</v>
      </c>
      <c r="C108" s="50" t="s">
        <v>345</v>
      </c>
      <c r="D108" s="4" t="s">
        <v>325</v>
      </c>
      <c r="E108" s="4" t="s">
        <v>326</v>
      </c>
      <c r="F108" s="4" t="s">
        <v>327</v>
      </c>
      <c r="G108" s="4" t="s">
        <v>32</v>
      </c>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row>
    <row r="109" spans="1:83" s="8" customFormat="1" ht="45" x14ac:dyDescent="0.25">
      <c r="A109" s="4" t="s">
        <v>293</v>
      </c>
      <c r="B109" s="36" t="s">
        <v>347</v>
      </c>
      <c r="C109" s="50" t="s">
        <v>348</v>
      </c>
      <c r="D109" s="4" t="s">
        <v>325</v>
      </c>
      <c r="E109" s="4" t="s">
        <v>326</v>
      </c>
      <c r="F109" s="4" t="s">
        <v>327</v>
      </c>
      <c r="G109" s="4" t="s">
        <v>32</v>
      </c>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row>
    <row r="110" spans="1:83" s="8" customFormat="1" ht="60" x14ac:dyDescent="0.25">
      <c r="A110" s="4" t="s">
        <v>349</v>
      </c>
      <c r="B110" s="58" t="s">
        <v>4603</v>
      </c>
      <c r="C110" s="113" t="s">
        <v>4604</v>
      </c>
      <c r="D110" s="18" t="s">
        <v>10</v>
      </c>
      <c r="E110" s="18" t="s">
        <v>4605</v>
      </c>
      <c r="F110" s="18" t="s">
        <v>4606</v>
      </c>
      <c r="G110" s="18" t="s">
        <v>26</v>
      </c>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row>
    <row r="111" spans="1:83" s="8" customFormat="1" ht="60" x14ac:dyDescent="0.25">
      <c r="A111" s="4" t="s">
        <v>349</v>
      </c>
      <c r="B111" s="58" t="s">
        <v>4607</v>
      </c>
      <c r="C111" s="113" t="s">
        <v>4608</v>
      </c>
      <c r="D111" s="18" t="s">
        <v>10</v>
      </c>
      <c r="E111" s="18" t="s">
        <v>4609</v>
      </c>
      <c r="F111" s="18" t="s">
        <v>4610</v>
      </c>
      <c r="G111" s="18" t="s">
        <v>83</v>
      </c>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row>
    <row r="112" spans="1:83" s="8" customFormat="1" ht="45" x14ac:dyDescent="0.25">
      <c r="A112" s="4" t="s">
        <v>349</v>
      </c>
      <c r="B112" s="58" t="s">
        <v>4611</v>
      </c>
      <c r="C112" s="113" t="s">
        <v>353</v>
      </c>
      <c r="D112" s="18" t="s">
        <v>1284</v>
      </c>
      <c r="E112" s="18" t="s">
        <v>354</v>
      </c>
      <c r="F112" s="18" t="s">
        <v>4612</v>
      </c>
      <c r="G112" s="18" t="s">
        <v>83</v>
      </c>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row>
    <row r="113" spans="1:83" s="8" customFormat="1" ht="45" x14ac:dyDescent="0.25">
      <c r="A113" s="4" t="s">
        <v>349</v>
      </c>
      <c r="B113" s="84" t="s">
        <v>4613</v>
      </c>
      <c r="C113" s="113" t="s">
        <v>4614</v>
      </c>
      <c r="D113" s="19" t="s">
        <v>29</v>
      </c>
      <c r="E113" s="19" t="s">
        <v>49</v>
      </c>
      <c r="F113" s="19" t="s">
        <v>4615</v>
      </c>
      <c r="G113" s="19" t="s">
        <v>83</v>
      </c>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row>
    <row r="114" spans="1:83" s="8" customFormat="1" ht="45" x14ac:dyDescent="0.25">
      <c r="A114" s="4" t="s">
        <v>349</v>
      </c>
      <c r="B114" s="58" t="s">
        <v>4616</v>
      </c>
      <c r="C114" s="113" t="s">
        <v>4617</v>
      </c>
      <c r="D114" s="18" t="s">
        <v>10</v>
      </c>
      <c r="E114" s="18" t="s">
        <v>626</v>
      </c>
      <c r="F114" s="18" t="s">
        <v>4618</v>
      </c>
      <c r="G114" s="18" t="s">
        <v>26</v>
      </c>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row>
    <row r="115" spans="1:83" s="8" customFormat="1" x14ac:dyDescent="0.25">
      <c r="A115" s="4" t="s">
        <v>349</v>
      </c>
      <c r="B115" s="58" t="s">
        <v>4619</v>
      </c>
      <c r="C115" s="113" t="s">
        <v>4620</v>
      </c>
      <c r="D115" s="18" t="s">
        <v>1284</v>
      </c>
      <c r="E115" s="18" t="s">
        <v>4621</v>
      </c>
      <c r="F115" s="18" t="s">
        <v>4622</v>
      </c>
      <c r="G115" s="18" t="s">
        <v>26</v>
      </c>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row>
    <row r="116" spans="1:83" s="8" customFormat="1" ht="60" x14ac:dyDescent="0.25">
      <c r="A116" s="4" t="s">
        <v>349</v>
      </c>
      <c r="B116" s="58" t="s">
        <v>4623</v>
      </c>
      <c r="C116" s="113" t="s">
        <v>4624</v>
      </c>
      <c r="D116" s="18" t="s">
        <v>10</v>
      </c>
      <c r="E116" s="18" t="s">
        <v>4625</v>
      </c>
      <c r="F116" s="18" t="s">
        <v>4626</v>
      </c>
      <c r="G116" s="18" t="s">
        <v>26</v>
      </c>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row>
    <row r="117" spans="1:83" s="8" customFormat="1" ht="60" x14ac:dyDescent="0.25">
      <c r="A117" s="4" t="s">
        <v>349</v>
      </c>
      <c r="B117" s="58" t="s">
        <v>4627</v>
      </c>
      <c r="C117" s="113" t="s">
        <v>4628</v>
      </c>
      <c r="D117" s="18" t="s">
        <v>1284</v>
      </c>
      <c r="E117" s="18" t="s">
        <v>1104</v>
      </c>
      <c r="F117" s="18" t="s">
        <v>4629</v>
      </c>
      <c r="G117" s="18" t="s">
        <v>26</v>
      </c>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row>
    <row r="118" spans="1:83" s="8" customFormat="1" ht="45" x14ac:dyDescent="0.25">
      <c r="A118" s="4" t="s">
        <v>349</v>
      </c>
      <c r="B118" s="58" t="s">
        <v>4630</v>
      </c>
      <c r="C118" s="113" t="s">
        <v>4631</v>
      </c>
      <c r="D118" s="18" t="s">
        <v>1284</v>
      </c>
      <c r="E118" s="18" t="s">
        <v>1104</v>
      </c>
      <c r="F118" s="18" t="s">
        <v>4632</v>
      </c>
      <c r="G118" s="18" t="s">
        <v>26</v>
      </c>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row>
    <row r="119" spans="1:83" s="8" customFormat="1" ht="60" x14ac:dyDescent="0.25">
      <c r="A119" s="4" t="s">
        <v>349</v>
      </c>
      <c r="B119" s="84" t="s">
        <v>4633</v>
      </c>
      <c r="C119" s="113" t="s">
        <v>4634</v>
      </c>
      <c r="D119" s="19" t="s">
        <v>1284</v>
      </c>
      <c r="E119" s="19" t="s">
        <v>351</v>
      </c>
      <c r="F119" s="19" t="s">
        <v>4635</v>
      </c>
      <c r="G119" s="19" t="s">
        <v>26</v>
      </c>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row>
    <row r="120" spans="1:83" s="8" customFormat="1" ht="45" x14ac:dyDescent="0.25">
      <c r="A120" s="4" t="s">
        <v>349</v>
      </c>
      <c r="B120" s="58" t="s">
        <v>4636</v>
      </c>
      <c r="C120" s="113" t="s">
        <v>4637</v>
      </c>
      <c r="D120" s="18" t="s">
        <v>1284</v>
      </c>
      <c r="E120" s="18" t="s">
        <v>351</v>
      </c>
      <c r="F120" s="18" t="s">
        <v>4638</v>
      </c>
      <c r="G120" s="18" t="s">
        <v>26</v>
      </c>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row>
    <row r="121" spans="1:83" s="8" customFormat="1" ht="90" x14ac:dyDescent="0.25">
      <c r="A121" s="4" t="s">
        <v>349</v>
      </c>
      <c r="B121" s="58" t="s">
        <v>4639</v>
      </c>
      <c r="C121" s="113" t="s">
        <v>4640</v>
      </c>
      <c r="D121" s="18" t="s">
        <v>1284</v>
      </c>
      <c r="E121" s="18" t="s">
        <v>4641</v>
      </c>
      <c r="F121" s="18" t="s">
        <v>4642</v>
      </c>
      <c r="G121" s="18" t="s">
        <v>26</v>
      </c>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row>
    <row r="122" spans="1:83" s="8" customFormat="1" ht="45" x14ac:dyDescent="0.25">
      <c r="A122" s="4" t="s">
        <v>349</v>
      </c>
      <c r="B122" s="58" t="s">
        <v>4643</v>
      </c>
      <c r="C122" s="113" t="s">
        <v>4644</v>
      </c>
      <c r="D122" s="18" t="s">
        <v>4645</v>
      </c>
      <c r="E122" s="18" t="s">
        <v>4625</v>
      </c>
      <c r="F122" s="18" t="s">
        <v>4646</v>
      </c>
      <c r="G122" s="18" t="s">
        <v>83</v>
      </c>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row>
    <row r="123" spans="1:83" s="8" customFormat="1" ht="60" x14ac:dyDescent="0.25">
      <c r="A123" s="4" t="s">
        <v>349</v>
      </c>
      <c r="B123" s="58" t="s">
        <v>4647</v>
      </c>
      <c r="C123" s="113" t="s">
        <v>4648</v>
      </c>
      <c r="D123" s="18" t="s">
        <v>29</v>
      </c>
      <c r="E123" s="18" t="s">
        <v>4649</v>
      </c>
      <c r="F123" s="4" t="s">
        <v>4650</v>
      </c>
      <c r="G123" s="18" t="s">
        <v>26</v>
      </c>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row>
    <row r="124" spans="1:83" s="8" customFormat="1" ht="75" x14ac:dyDescent="0.25">
      <c r="A124" s="4" t="s">
        <v>349</v>
      </c>
      <c r="B124" s="58" t="s">
        <v>4651</v>
      </c>
      <c r="C124" s="113" t="s">
        <v>4652</v>
      </c>
      <c r="D124" s="18" t="s">
        <v>1284</v>
      </c>
      <c r="E124" s="18" t="s">
        <v>4653</v>
      </c>
      <c r="F124" s="18" t="s">
        <v>4654</v>
      </c>
      <c r="G124" s="18" t="s">
        <v>26</v>
      </c>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row>
    <row r="125" spans="1:83" s="8" customFormat="1" ht="45" x14ac:dyDescent="0.25">
      <c r="A125" s="4" t="s">
        <v>349</v>
      </c>
      <c r="B125" s="58" t="s">
        <v>4655</v>
      </c>
      <c r="C125" s="113" t="s">
        <v>4656</v>
      </c>
      <c r="D125" s="18" t="s">
        <v>10</v>
      </c>
      <c r="E125" s="18" t="s">
        <v>4641</v>
      </c>
      <c r="F125" s="18" t="s">
        <v>4657</v>
      </c>
      <c r="G125" s="18" t="s">
        <v>83</v>
      </c>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row>
    <row r="126" spans="1:83" s="8" customFormat="1" x14ac:dyDescent="0.25">
      <c r="A126" s="4" t="s">
        <v>349</v>
      </c>
      <c r="B126" s="58" t="s">
        <v>4658</v>
      </c>
      <c r="C126" s="113" t="s">
        <v>4659</v>
      </c>
      <c r="D126" s="18" t="s">
        <v>10</v>
      </c>
      <c r="E126" s="18" t="s">
        <v>4660</v>
      </c>
      <c r="F126" s="18" t="s">
        <v>4661</v>
      </c>
      <c r="G126" s="18" t="s">
        <v>83</v>
      </c>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row>
    <row r="127" spans="1:83" s="8" customFormat="1" x14ac:dyDescent="0.25">
      <c r="A127" s="4" t="s">
        <v>349</v>
      </c>
      <c r="B127" s="58" t="s">
        <v>4662</v>
      </c>
      <c r="C127" s="113" t="s">
        <v>4663</v>
      </c>
      <c r="D127" s="18" t="s">
        <v>10</v>
      </c>
      <c r="E127" s="18" t="s">
        <v>354</v>
      </c>
      <c r="F127" s="18" t="s">
        <v>4661</v>
      </c>
      <c r="G127" s="18" t="s">
        <v>83</v>
      </c>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row>
    <row r="128" spans="1:83" s="8" customFormat="1" ht="45" x14ac:dyDescent="0.25">
      <c r="A128" s="4" t="s">
        <v>349</v>
      </c>
      <c r="B128" s="58" t="s">
        <v>4664</v>
      </c>
      <c r="C128" s="113" t="s">
        <v>4665</v>
      </c>
      <c r="D128" s="18" t="s">
        <v>10</v>
      </c>
      <c r="E128" s="18" t="s">
        <v>4666</v>
      </c>
      <c r="F128" s="18" t="s">
        <v>4661</v>
      </c>
      <c r="G128" s="18" t="s">
        <v>83</v>
      </c>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row>
    <row r="129" spans="1:83" s="8" customFormat="1" ht="45" x14ac:dyDescent="0.25">
      <c r="A129" s="4" t="s">
        <v>349</v>
      </c>
      <c r="B129" s="58" t="s">
        <v>4667</v>
      </c>
      <c r="C129" s="113" t="s">
        <v>4668</v>
      </c>
      <c r="D129" s="18" t="s">
        <v>29</v>
      </c>
      <c r="E129" s="18" t="s">
        <v>4669</v>
      </c>
      <c r="F129" s="18" t="s">
        <v>4670</v>
      </c>
      <c r="G129" s="18" t="s">
        <v>83</v>
      </c>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row>
    <row r="130" spans="1:83" s="8" customFormat="1" ht="60" x14ac:dyDescent="0.25">
      <c r="A130" s="4" t="s">
        <v>349</v>
      </c>
      <c r="B130" s="58" t="s">
        <v>4671</v>
      </c>
      <c r="C130" s="113" t="s">
        <v>4672</v>
      </c>
      <c r="D130" s="18" t="s">
        <v>10</v>
      </c>
      <c r="E130" s="18" t="s">
        <v>4625</v>
      </c>
      <c r="F130" s="18" t="s">
        <v>4673</v>
      </c>
      <c r="G130" s="18" t="s">
        <v>83</v>
      </c>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row>
    <row r="131" spans="1:83" s="8" customFormat="1" ht="60" x14ac:dyDescent="0.25">
      <c r="A131" s="4" t="s">
        <v>349</v>
      </c>
      <c r="B131" s="58" t="s">
        <v>4674</v>
      </c>
      <c r="C131" s="113" t="s">
        <v>4675</v>
      </c>
      <c r="D131" s="18" t="s">
        <v>10</v>
      </c>
      <c r="E131" s="18" t="s">
        <v>4676</v>
      </c>
      <c r="F131" s="18" t="s">
        <v>4677</v>
      </c>
      <c r="G131" s="18" t="s">
        <v>83</v>
      </c>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row>
    <row r="132" spans="1:83" s="8" customFormat="1" ht="60" x14ac:dyDescent="0.25">
      <c r="A132" s="4" t="s">
        <v>349</v>
      </c>
      <c r="B132" s="58" t="s">
        <v>4678</v>
      </c>
      <c r="C132" s="113" t="s">
        <v>4679</v>
      </c>
      <c r="D132" s="18" t="s">
        <v>10</v>
      </c>
      <c r="E132" s="18" t="s">
        <v>4676</v>
      </c>
      <c r="F132" s="18" t="s">
        <v>4680</v>
      </c>
      <c r="G132" s="18" t="s">
        <v>83</v>
      </c>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row>
    <row r="133" spans="1:83" s="8" customFormat="1" x14ac:dyDescent="0.25">
      <c r="A133" s="4" t="s">
        <v>356</v>
      </c>
      <c r="B133" s="20" t="s">
        <v>357</v>
      </c>
      <c r="C133" s="113" t="s">
        <v>358</v>
      </c>
      <c r="D133" s="18" t="s">
        <v>325</v>
      </c>
      <c r="E133" s="18" t="s">
        <v>359</v>
      </c>
      <c r="F133" s="18" t="s">
        <v>360</v>
      </c>
      <c r="G133" s="18" t="s">
        <v>26</v>
      </c>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row>
    <row r="134" spans="1:83" s="8" customFormat="1" x14ac:dyDescent="0.25">
      <c r="A134" s="4" t="s">
        <v>356</v>
      </c>
      <c r="B134" s="20" t="s">
        <v>361</v>
      </c>
      <c r="C134" s="113" t="s">
        <v>362</v>
      </c>
      <c r="D134" s="18" t="s">
        <v>325</v>
      </c>
      <c r="E134" s="18" t="s">
        <v>359</v>
      </c>
      <c r="F134" s="18" t="s">
        <v>363</v>
      </c>
      <c r="G134" s="18" t="s">
        <v>26</v>
      </c>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row>
    <row r="135" spans="1:83" s="8" customFormat="1" x14ac:dyDescent="0.25">
      <c r="A135" s="4" t="s">
        <v>356</v>
      </c>
      <c r="B135" s="20" t="s">
        <v>364</v>
      </c>
      <c r="C135" s="113" t="s">
        <v>365</v>
      </c>
      <c r="D135" s="18" t="s">
        <v>325</v>
      </c>
      <c r="E135" s="18" t="s">
        <v>359</v>
      </c>
      <c r="F135" s="18" t="s">
        <v>366</v>
      </c>
      <c r="G135" s="18" t="s">
        <v>26</v>
      </c>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row>
    <row r="136" spans="1:83" s="8" customFormat="1" ht="45" x14ac:dyDescent="0.25">
      <c r="A136" s="4" t="s">
        <v>356</v>
      </c>
      <c r="B136" s="20" t="s">
        <v>367</v>
      </c>
      <c r="C136" s="113" t="s">
        <v>368</v>
      </c>
      <c r="D136" s="18" t="s">
        <v>325</v>
      </c>
      <c r="E136" s="18" t="s">
        <v>359</v>
      </c>
      <c r="F136" s="18" t="s">
        <v>369</v>
      </c>
      <c r="G136" s="18" t="s">
        <v>26</v>
      </c>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row>
    <row r="137" spans="1:83" s="8" customFormat="1" x14ac:dyDescent="0.25">
      <c r="A137" s="4" t="s">
        <v>356</v>
      </c>
      <c r="B137" s="20" t="s">
        <v>370</v>
      </c>
      <c r="C137" s="113" t="s">
        <v>371</v>
      </c>
      <c r="D137" s="18" t="s">
        <v>325</v>
      </c>
      <c r="E137" s="18" t="s">
        <v>359</v>
      </c>
      <c r="F137" s="18" t="s">
        <v>372</v>
      </c>
      <c r="G137" s="18" t="s">
        <v>352</v>
      </c>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row>
    <row r="138" spans="1:83" s="8" customFormat="1" ht="90" x14ac:dyDescent="0.25">
      <c r="A138" s="4" t="s">
        <v>356</v>
      </c>
      <c r="B138" s="20" t="s">
        <v>373</v>
      </c>
      <c r="C138" s="113" t="s">
        <v>374</v>
      </c>
      <c r="D138" s="18" t="s">
        <v>325</v>
      </c>
      <c r="E138" s="18" t="s">
        <v>359</v>
      </c>
      <c r="F138" s="18" t="s">
        <v>375</v>
      </c>
      <c r="G138" s="18" t="s">
        <v>26</v>
      </c>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row>
    <row r="139" spans="1:83" s="8" customFormat="1" ht="45" x14ac:dyDescent="0.25">
      <c r="A139" s="4" t="s">
        <v>356</v>
      </c>
      <c r="B139" s="20" t="s">
        <v>376</v>
      </c>
      <c r="C139" s="114" t="s">
        <v>377</v>
      </c>
      <c r="D139" s="18" t="s">
        <v>325</v>
      </c>
      <c r="E139" s="18" t="s">
        <v>359</v>
      </c>
      <c r="F139" s="18" t="s">
        <v>360</v>
      </c>
      <c r="G139" s="18" t="s">
        <v>26</v>
      </c>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row>
    <row r="140" spans="1:83" s="8" customFormat="1" x14ac:dyDescent="0.25">
      <c r="A140" s="4" t="s">
        <v>356</v>
      </c>
      <c r="B140" s="20" t="s">
        <v>378</v>
      </c>
      <c r="C140" s="113" t="s">
        <v>379</v>
      </c>
      <c r="D140" s="18" t="s">
        <v>325</v>
      </c>
      <c r="E140" s="18" t="s">
        <v>380</v>
      </c>
      <c r="F140" s="18" t="s">
        <v>381</v>
      </c>
      <c r="G140" s="18" t="s">
        <v>60</v>
      </c>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row>
    <row r="141" spans="1:83" s="8" customFormat="1" x14ac:dyDescent="0.25">
      <c r="A141" s="4" t="s">
        <v>356</v>
      </c>
      <c r="B141" s="20" t="s">
        <v>382</v>
      </c>
      <c r="C141" s="113" t="s">
        <v>383</v>
      </c>
      <c r="D141" s="18" t="s">
        <v>384</v>
      </c>
      <c r="E141" s="18" t="s">
        <v>380</v>
      </c>
      <c r="F141" s="18" t="s">
        <v>381</v>
      </c>
      <c r="G141" s="18" t="s">
        <v>60</v>
      </c>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row>
    <row r="142" spans="1:83" s="8" customFormat="1" ht="90" x14ac:dyDescent="0.25">
      <c r="A142" s="4" t="s">
        <v>356</v>
      </c>
      <c r="B142" s="20" t="s">
        <v>385</v>
      </c>
      <c r="C142" s="113" t="s">
        <v>386</v>
      </c>
      <c r="D142" s="18" t="s">
        <v>387</v>
      </c>
      <c r="E142" s="18" t="s">
        <v>388</v>
      </c>
      <c r="F142" s="18" t="s">
        <v>389</v>
      </c>
      <c r="G142" s="18" t="s">
        <v>87</v>
      </c>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row>
    <row r="143" spans="1:83" s="8" customFormat="1" ht="60" x14ac:dyDescent="0.25">
      <c r="A143" s="4" t="s">
        <v>356</v>
      </c>
      <c r="B143" s="20" t="s">
        <v>390</v>
      </c>
      <c r="C143" s="113" t="s">
        <v>391</v>
      </c>
      <c r="D143" s="18" t="s">
        <v>387</v>
      </c>
      <c r="E143" s="18" t="s">
        <v>217</v>
      </c>
      <c r="F143" s="18" t="s">
        <v>389</v>
      </c>
      <c r="G143" s="18" t="s">
        <v>87</v>
      </c>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row>
    <row r="144" spans="1:83" s="8" customFormat="1" x14ac:dyDescent="0.25">
      <c r="A144" s="4" t="s">
        <v>356</v>
      </c>
      <c r="B144" s="20" t="s">
        <v>392</v>
      </c>
      <c r="C144" s="113" t="s">
        <v>393</v>
      </c>
      <c r="D144" s="18" t="s">
        <v>394</v>
      </c>
      <c r="E144" s="18" t="s">
        <v>395</v>
      </c>
      <c r="F144" s="18" t="s">
        <v>396</v>
      </c>
      <c r="G144" s="18">
        <v>2021</v>
      </c>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row>
    <row r="145" spans="1:83" s="8" customFormat="1" ht="45" x14ac:dyDescent="0.25">
      <c r="A145" s="4" t="s">
        <v>356</v>
      </c>
      <c r="B145" s="20" t="s">
        <v>397</v>
      </c>
      <c r="C145" s="113" t="s">
        <v>398</v>
      </c>
      <c r="D145" s="18" t="s">
        <v>394</v>
      </c>
      <c r="E145" s="18" t="s">
        <v>395</v>
      </c>
      <c r="F145" s="18" t="s">
        <v>396</v>
      </c>
      <c r="G145" s="18" t="s">
        <v>399</v>
      </c>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row>
    <row r="146" spans="1:83" s="8" customFormat="1" x14ac:dyDescent="0.25">
      <c r="A146" s="4" t="s">
        <v>356</v>
      </c>
      <c r="B146" s="20" t="s">
        <v>400</v>
      </c>
      <c r="C146" s="113" t="s">
        <v>401</v>
      </c>
      <c r="D146" s="18" t="s">
        <v>325</v>
      </c>
      <c r="E146" s="18" t="s">
        <v>402</v>
      </c>
      <c r="F146" s="18" t="s">
        <v>403</v>
      </c>
      <c r="G146" s="18" t="s">
        <v>60</v>
      </c>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row>
    <row r="147" spans="1:83" s="8" customFormat="1" ht="15" x14ac:dyDescent="0.25">
      <c r="A147" s="4" t="s">
        <v>356</v>
      </c>
      <c r="B147" s="20" t="s">
        <v>404</v>
      </c>
      <c r="C147" s="113" t="s">
        <v>405</v>
      </c>
      <c r="D147" s="18" t="s">
        <v>394</v>
      </c>
      <c r="E147" s="18" t="s">
        <v>406</v>
      </c>
      <c r="F147" s="18" t="s">
        <v>395</v>
      </c>
      <c r="G147" s="18">
        <v>2021</v>
      </c>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row>
    <row r="148" spans="1:83" s="8" customFormat="1" x14ac:dyDescent="0.25">
      <c r="A148" s="4" t="s">
        <v>356</v>
      </c>
      <c r="B148" s="20" t="s">
        <v>407</v>
      </c>
      <c r="C148" s="113" t="s">
        <v>408</v>
      </c>
      <c r="D148" s="18" t="s">
        <v>394</v>
      </c>
      <c r="E148" s="18" t="s">
        <v>395</v>
      </c>
      <c r="F148" s="18" t="s">
        <v>396</v>
      </c>
      <c r="G148" s="18">
        <v>2021</v>
      </c>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row>
    <row r="149" spans="1:83" s="8" customFormat="1" x14ac:dyDescent="0.25">
      <c r="A149" s="4" t="s">
        <v>356</v>
      </c>
      <c r="B149" s="20" t="s">
        <v>409</v>
      </c>
      <c r="C149" s="113" t="s">
        <v>410</v>
      </c>
      <c r="D149" s="18" t="s">
        <v>411</v>
      </c>
      <c r="E149" s="18" t="s">
        <v>412</v>
      </c>
      <c r="F149" s="18" t="s">
        <v>413</v>
      </c>
      <c r="G149" s="18" t="s">
        <v>26</v>
      </c>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row>
    <row r="150" spans="1:83" s="8" customFormat="1" ht="45" x14ac:dyDescent="0.25">
      <c r="A150" s="4" t="s">
        <v>356</v>
      </c>
      <c r="B150" s="20" t="s">
        <v>414</v>
      </c>
      <c r="C150" s="113" t="s">
        <v>415</v>
      </c>
      <c r="D150" s="18" t="s">
        <v>416</v>
      </c>
      <c r="E150" s="18" t="s">
        <v>417</v>
      </c>
      <c r="F150" s="18" t="s">
        <v>402</v>
      </c>
      <c r="G150" s="18">
        <v>2021</v>
      </c>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row>
    <row r="151" spans="1:83" s="8" customFormat="1" x14ac:dyDescent="0.25">
      <c r="A151" s="4" t="s">
        <v>356</v>
      </c>
      <c r="B151" s="20" t="s">
        <v>418</v>
      </c>
      <c r="C151" s="113" t="s">
        <v>419</v>
      </c>
      <c r="D151" s="18" t="s">
        <v>416</v>
      </c>
      <c r="E151" s="18" t="s">
        <v>420</v>
      </c>
      <c r="F151" s="18" t="s">
        <v>402</v>
      </c>
      <c r="G151" s="18" t="s">
        <v>60</v>
      </c>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row>
    <row r="152" spans="1:83" s="8" customFormat="1" x14ac:dyDescent="0.25">
      <c r="A152" s="4" t="s">
        <v>356</v>
      </c>
      <c r="B152" s="20" t="s">
        <v>421</v>
      </c>
      <c r="C152" s="113" t="s">
        <v>422</v>
      </c>
      <c r="D152" s="18" t="s">
        <v>411</v>
      </c>
      <c r="E152" s="18" t="s">
        <v>423</v>
      </c>
      <c r="F152" s="18" t="s">
        <v>424</v>
      </c>
      <c r="G152" s="18" t="s">
        <v>87</v>
      </c>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row>
    <row r="153" spans="1:83" s="8" customFormat="1" ht="45" x14ac:dyDescent="0.25">
      <c r="A153" s="4" t="s">
        <v>356</v>
      </c>
      <c r="B153" s="20" t="s">
        <v>425</v>
      </c>
      <c r="C153" s="113" t="s">
        <v>426</v>
      </c>
      <c r="D153" s="18" t="s">
        <v>411</v>
      </c>
      <c r="E153" s="18" t="s">
        <v>217</v>
      </c>
      <c r="F153" s="18" t="s">
        <v>427</v>
      </c>
      <c r="G153" s="18" t="s">
        <v>87</v>
      </c>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row>
    <row r="154" spans="1:83" s="8" customFormat="1" x14ac:dyDescent="0.25">
      <c r="A154" s="4" t="s">
        <v>356</v>
      </c>
      <c r="B154" s="20" t="s">
        <v>428</v>
      </c>
      <c r="C154" s="113" t="s">
        <v>429</v>
      </c>
      <c r="D154" s="18" t="s">
        <v>411</v>
      </c>
      <c r="E154" s="18" t="s">
        <v>217</v>
      </c>
      <c r="F154" s="18" t="s">
        <v>430</v>
      </c>
      <c r="G154" s="18" t="s">
        <v>431</v>
      </c>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row>
    <row r="155" spans="1:83" s="8" customFormat="1" x14ac:dyDescent="0.25">
      <c r="A155" s="4" t="s">
        <v>356</v>
      </c>
      <c r="B155" s="20" t="s">
        <v>432</v>
      </c>
      <c r="C155" s="113" t="s">
        <v>433</v>
      </c>
      <c r="D155" s="18" t="s">
        <v>411</v>
      </c>
      <c r="E155" s="18" t="s">
        <v>217</v>
      </c>
      <c r="F155" s="18" t="s">
        <v>430</v>
      </c>
      <c r="G155" s="18" t="s">
        <v>87</v>
      </c>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row>
    <row r="156" spans="1:83" s="8" customFormat="1" x14ac:dyDescent="0.25">
      <c r="A156" s="4" t="s">
        <v>356</v>
      </c>
      <c r="B156" s="20" t="s">
        <v>434</v>
      </c>
      <c r="C156" s="113" t="s">
        <v>435</v>
      </c>
      <c r="D156" s="18" t="s">
        <v>208</v>
      </c>
      <c r="E156" s="18" t="s">
        <v>402</v>
      </c>
      <c r="F156" s="18" t="s">
        <v>436</v>
      </c>
      <c r="G156" s="18" t="s">
        <v>437</v>
      </c>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row>
    <row r="157" spans="1:83" s="8" customFormat="1" ht="60" x14ac:dyDescent="0.25">
      <c r="A157" s="4" t="s">
        <v>356</v>
      </c>
      <c r="B157" s="20" t="s">
        <v>438</v>
      </c>
      <c r="C157" s="113" t="s">
        <v>439</v>
      </c>
      <c r="D157" s="18" t="s">
        <v>325</v>
      </c>
      <c r="E157" s="18" t="s">
        <v>440</v>
      </c>
      <c r="F157" s="18" t="s">
        <v>402</v>
      </c>
      <c r="G157" s="18">
        <v>2021</v>
      </c>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row>
    <row r="158" spans="1:83" s="8" customFormat="1" ht="75" x14ac:dyDescent="0.25">
      <c r="A158" s="4" t="s">
        <v>356</v>
      </c>
      <c r="B158" s="20" t="s">
        <v>441</v>
      </c>
      <c r="C158" s="113" t="s">
        <v>442</v>
      </c>
      <c r="D158" s="18" t="s">
        <v>325</v>
      </c>
      <c r="E158" s="18" t="s">
        <v>440</v>
      </c>
      <c r="F158" s="18" t="s">
        <v>402</v>
      </c>
      <c r="G158" s="18">
        <v>2021</v>
      </c>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row>
    <row r="159" spans="1:83" s="8" customFormat="1" x14ac:dyDescent="0.25">
      <c r="A159" s="4" t="s">
        <v>356</v>
      </c>
      <c r="B159" s="20" t="s">
        <v>443</v>
      </c>
      <c r="C159" s="113" t="s">
        <v>444</v>
      </c>
      <c r="D159" s="18" t="s">
        <v>325</v>
      </c>
      <c r="E159" s="18" t="s">
        <v>440</v>
      </c>
      <c r="F159" s="18" t="s">
        <v>402</v>
      </c>
      <c r="G159" s="18">
        <v>2021</v>
      </c>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row>
    <row r="160" spans="1:83" s="8" customFormat="1" x14ac:dyDescent="0.25">
      <c r="A160" s="4" t="s">
        <v>356</v>
      </c>
      <c r="B160" s="20" t="s">
        <v>445</v>
      </c>
      <c r="C160" s="113" t="s">
        <v>446</v>
      </c>
      <c r="D160" s="18" t="s">
        <v>411</v>
      </c>
      <c r="E160" s="18" t="s">
        <v>447</v>
      </c>
      <c r="F160" s="18" t="s">
        <v>448</v>
      </c>
      <c r="G160" s="18" t="s">
        <v>87</v>
      </c>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row>
    <row r="161" spans="1:83" s="8" customFormat="1" ht="75" x14ac:dyDescent="0.25">
      <c r="A161" s="4" t="s">
        <v>356</v>
      </c>
      <c r="B161" s="20" t="s">
        <v>449</v>
      </c>
      <c r="C161" s="113" t="s">
        <v>450</v>
      </c>
      <c r="D161" s="18" t="s">
        <v>411</v>
      </c>
      <c r="E161" s="18" t="s">
        <v>451</v>
      </c>
      <c r="F161" s="18" t="s">
        <v>25</v>
      </c>
      <c r="G161" s="18" t="s">
        <v>437</v>
      </c>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row>
    <row r="162" spans="1:83" s="8" customFormat="1" ht="45" x14ac:dyDescent="0.25">
      <c r="A162" s="4" t="s">
        <v>356</v>
      </c>
      <c r="B162" s="20" t="s">
        <v>452</v>
      </c>
      <c r="C162" s="113" t="s">
        <v>453</v>
      </c>
      <c r="D162" s="18" t="s">
        <v>454</v>
      </c>
      <c r="E162" s="18" t="s">
        <v>402</v>
      </c>
      <c r="F162" s="18" t="s">
        <v>455</v>
      </c>
      <c r="G162" s="18" t="s">
        <v>87</v>
      </c>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row>
    <row r="163" spans="1:83" s="8" customFormat="1" ht="45" x14ac:dyDescent="0.25">
      <c r="A163" s="4" t="s">
        <v>356</v>
      </c>
      <c r="B163" s="20" t="s">
        <v>456</v>
      </c>
      <c r="C163" s="113" t="s">
        <v>457</v>
      </c>
      <c r="D163" s="18" t="s">
        <v>208</v>
      </c>
      <c r="E163" s="18" t="s">
        <v>217</v>
      </c>
      <c r="F163" s="18" t="s">
        <v>458</v>
      </c>
      <c r="G163" s="18" t="s">
        <v>87</v>
      </c>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row>
    <row r="164" spans="1:83" s="8" customFormat="1" ht="45" x14ac:dyDescent="0.25">
      <c r="A164" s="4" t="s">
        <v>356</v>
      </c>
      <c r="B164" s="20" t="s">
        <v>459</v>
      </c>
      <c r="C164" s="113" t="s">
        <v>460</v>
      </c>
      <c r="D164" s="18" t="s">
        <v>454</v>
      </c>
      <c r="E164" s="18" t="s">
        <v>217</v>
      </c>
      <c r="F164" s="18" t="s">
        <v>461</v>
      </c>
      <c r="G164" s="18" t="s">
        <v>87</v>
      </c>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row>
    <row r="165" spans="1:83" s="8" customFormat="1" ht="15" x14ac:dyDescent="0.25">
      <c r="A165" s="4" t="s">
        <v>356</v>
      </c>
      <c r="B165" s="20" t="s">
        <v>462</v>
      </c>
      <c r="C165" s="113" t="s">
        <v>463</v>
      </c>
      <c r="D165" s="18" t="s">
        <v>464</v>
      </c>
      <c r="E165" s="18" t="s">
        <v>465</v>
      </c>
      <c r="F165" s="18" t="s">
        <v>466</v>
      </c>
      <c r="G165" s="18" t="s">
        <v>60</v>
      </c>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row>
    <row r="166" spans="1:83" s="8" customFormat="1" ht="15" x14ac:dyDescent="0.25">
      <c r="A166" s="4" t="s">
        <v>356</v>
      </c>
      <c r="B166" s="20" t="s">
        <v>467</v>
      </c>
      <c r="C166" s="113" t="s">
        <v>468</v>
      </c>
      <c r="D166" s="18" t="s">
        <v>469</v>
      </c>
      <c r="E166" s="18" t="s">
        <v>447</v>
      </c>
      <c r="F166" s="18" t="s">
        <v>470</v>
      </c>
      <c r="G166" s="18" t="s">
        <v>87</v>
      </c>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row>
    <row r="167" spans="1:83" s="8" customFormat="1" x14ac:dyDescent="0.25">
      <c r="A167" s="4" t="s">
        <v>356</v>
      </c>
      <c r="B167" s="20" t="s">
        <v>471</v>
      </c>
      <c r="C167" s="113" t="s">
        <v>472</v>
      </c>
      <c r="D167" s="18" t="s">
        <v>473</v>
      </c>
      <c r="E167" s="18" t="s">
        <v>474</v>
      </c>
      <c r="F167" s="18" t="s">
        <v>475</v>
      </c>
      <c r="G167" s="18" t="s">
        <v>87</v>
      </c>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row>
    <row r="168" spans="1:83" s="8" customFormat="1" ht="60" x14ac:dyDescent="0.25">
      <c r="A168" s="4" t="s">
        <v>356</v>
      </c>
      <c r="B168" s="20" t="s">
        <v>476</v>
      </c>
      <c r="C168" s="113" t="s">
        <v>477</v>
      </c>
      <c r="D168" s="18" t="s">
        <v>29</v>
      </c>
      <c r="E168" s="18" t="s">
        <v>478</v>
      </c>
      <c r="F168" s="18" t="s">
        <v>479</v>
      </c>
      <c r="G168" s="18" t="s">
        <v>60</v>
      </c>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row>
    <row r="169" spans="1:83" s="8" customFormat="1" ht="60" x14ac:dyDescent="0.25">
      <c r="A169" s="4" t="s">
        <v>356</v>
      </c>
      <c r="B169" s="20" t="s">
        <v>480</v>
      </c>
      <c r="C169" s="113" t="s">
        <v>481</v>
      </c>
      <c r="D169" s="18" t="s">
        <v>29</v>
      </c>
      <c r="E169" s="18" t="s">
        <v>478</v>
      </c>
      <c r="F169" s="18" t="s">
        <v>482</v>
      </c>
      <c r="G169" s="18" t="s">
        <v>60</v>
      </c>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row>
    <row r="170" spans="1:83" s="8" customFormat="1" x14ac:dyDescent="0.25">
      <c r="A170" s="4" t="s">
        <v>356</v>
      </c>
      <c r="B170" s="20" t="s">
        <v>483</v>
      </c>
      <c r="C170" s="113" t="s">
        <v>484</v>
      </c>
      <c r="D170" s="18" t="s">
        <v>208</v>
      </c>
      <c r="E170" s="18" t="s">
        <v>478</v>
      </c>
      <c r="F170" s="18" t="s">
        <v>485</v>
      </c>
      <c r="G170" s="18" t="s">
        <v>355</v>
      </c>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row>
    <row r="171" spans="1:83" s="8" customFormat="1" ht="75" x14ac:dyDescent="0.25">
      <c r="A171" s="4" t="s">
        <v>356</v>
      </c>
      <c r="B171" s="20" t="s">
        <v>486</v>
      </c>
      <c r="C171" s="113" t="s">
        <v>487</v>
      </c>
      <c r="D171" s="18" t="s">
        <v>488</v>
      </c>
      <c r="E171" s="18" t="s">
        <v>448</v>
      </c>
      <c r="F171" s="18" t="s">
        <v>489</v>
      </c>
      <c r="G171" s="18" t="s">
        <v>87</v>
      </c>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row>
    <row r="172" spans="1:83" s="8" customFormat="1" x14ac:dyDescent="0.25">
      <c r="A172" s="4" t="s">
        <v>356</v>
      </c>
      <c r="B172" s="20" t="s">
        <v>490</v>
      </c>
      <c r="C172" s="113" t="s">
        <v>491</v>
      </c>
      <c r="D172" s="18" t="s">
        <v>208</v>
      </c>
      <c r="E172" s="18" t="s">
        <v>448</v>
      </c>
      <c r="F172" s="18" t="s">
        <v>492</v>
      </c>
      <c r="G172" s="18" t="s">
        <v>26</v>
      </c>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row>
    <row r="173" spans="1:83" s="8" customFormat="1" ht="45" x14ac:dyDescent="0.25">
      <c r="A173" s="4" t="s">
        <v>356</v>
      </c>
      <c r="B173" s="20" t="s">
        <v>493</v>
      </c>
      <c r="C173" s="113" t="s">
        <v>494</v>
      </c>
      <c r="D173" s="18" t="s">
        <v>208</v>
      </c>
      <c r="E173" s="18" t="s">
        <v>478</v>
      </c>
      <c r="F173" s="18" t="s">
        <v>478</v>
      </c>
      <c r="G173" s="18" t="s">
        <v>87</v>
      </c>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row>
    <row r="174" spans="1:83" s="8" customFormat="1" ht="75" x14ac:dyDescent="0.25">
      <c r="A174" s="4" t="s">
        <v>356</v>
      </c>
      <c r="B174" s="20" t="s">
        <v>495</v>
      </c>
      <c r="C174" s="113" t="s">
        <v>496</v>
      </c>
      <c r="D174" s="18" t="s">
        <v>325</v>
      </c>
      <c r="E174" s="18" t="s">
        <v>440</v>
      </c>
      <c r="F174" s="18" t="s">
        <v>402</v>
      </c>
      <c r="G174" s="18" t="s">
        <v>60</v>
      </c>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row>
    <row r="175" spans="1:83" s="8" customFormat="1" x14ac:dyDescent="0.25">
      <c r="A175" s="4" t="s">
        <v>356</v>
      </c>
      <c r="B175" s="20" t="s">
        <v>497</v>
      </c>
      <c r="C175" s="113" t="s">
        <v>498</v>
      </c>
      <c r="D175" s="18" t="s">
        <v>208</v>
      </c>
      <c r="E175" s="18" t="s">
        <v>217</v>
      </c>
      <c r="F175" s="18" t="s">
        <v>499</v>
      </c>
      <c r="G175" s="18" t="s">
        <v>87</v>
      </c>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row>
    <row r="176" spans="1:83" s="8" customFormat="1" ht="75" x14ac:dyDescent="0.25">
      <c r="A176" s="4" t="s">
        <v>356</v>
      </c>
      <c r="B176" s="20" t="s">
        <v>500</v>
      </c>
      <c r="C176" s="113" t="s">
        <v>501</v>
      </c>
      <c r="D176" s="18" t="s">
        <v>208</v>
      </c>
      <c r="E176" s="18" t="s">
        <v>402</v>
      </c>
      <c r="F176" s="18" t="s">
        <v>502</v>
      </c>
      <c r="G176" s="18" t="s">
        <v>87</v>
      </c>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row>
    <row r="177" spans="1:83" s="8" customFormat="1" ht="60" x14ac:dyDescent="0.25">
      <c r="A177" s="4" t="s">
        <v>356</v>
      </c>
      <c r="B177" s="20" t="s">
        <v>503</v>
      </c>
      <c r="C177" s="113" t="s">
        <v>504</v>
      </c>
      <c r="D177" s="18" t="s">
        <v>208</v>
      </c>
      <c r="E177" s="18" t="s">
        <v>505</v>
      </c>
      <c r="F177" s="18" t="s">
        <v>506</v>
      </c>
      <c r="G177" s="18" t="s">
        <v>87</v>
      </c>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row>
    <row r="178" spans="1:83" s="8" customFormat="1" x14ac:dyDescent="0.25">
      <c r="A178" s="39" t="s">
        <v>356</v>
      </c>
      <c r="B178" s="20" t="s">
        <v>507</v>
      </c>
      <c r="C178" s="113" t="s">
        <v>508</v>
      </c>
      <c r="D178" s="18" t="s">
        <v>454</v>
      </c>
      <c r="E178" s="18" t="s">
        <v>402</v>
      </c>
      <c r="F178" s="18" t="s">
        <v>217</v>
      </c>
      <c r="G178" s="18" t="s">
        <v>87</v>
      </c>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row>
    <row r="179" spans="1:83" s="8" customFormat="1" ht="45" x14ac:dyDescent="0.25">
      <c r="A179" s="4" t="s">
        <v>356</v>
      </c>
      <c r="B179" s="20" t="s">
        <v>509</v>
      </c>
      <c r="C179" s="113" t="s">
        <v>510</v>
      </c>
      <c r="D179" s="18" t="s">
        <v>454</v>
      </c>
      <c r="E179" s="18" t="s">
        <v>511</v>
      </c>
      <c r="F179" s="18" t="s">
        <v>455</v>
      </c>
      <c r="G179" s="18" t="s">
        <v>87</v>
      </c>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row>
    <row r="180" spans="1:83" s="8" customFormat="1" ht="45" x14ac:dyDescent="0.25">
      <c r="A180" s="4" t="s">
        <v>356</v>
      </c>
      <c r="B180" s="20" t="s">
        <v>512</v>
      </c>
      <c r="C180" s="113" t="s">
        <v>513</v>
      </c>
      <c r="D180" s="18" t="s">
        <v>454</v>
      </c>
      <c r="E180" s="18" t="s">
        <v>511</v>
      </c>
      <c r="F180" s="18" t="s">
        <v>455</v>
      </c>
      <c r="G180" s="18" t="s">
        <v>26</v>
      </c>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row>
    <row r="181" spans="1:83" s="8" customFormat="1" x14ac:dyDescent="0.25">
      <c r="A181" s="4" t="s">
        <v>356</v>
      </c>
      <c r="B181" s="20" t="s">
        <v>514</v>
      </c>
      <c r="C181" s="113" t="s">
        <v>515</v>
      </c>
      <c r="D181" s="18" t="s">
        <v>454</v>
      </c>
      <c r="E181" s="18" t="s">
        <v>516</v>
      </c>
      <c r="F181" s="18" t="s">
        <v>455</v>
      </c>
      <c r="G181" s="18" t="s">
        <v>87</v>
      </c>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row>
    <row r="182" spans="1:83" s="8" customFormat="1" x14ac:dyDescent="0.25">
      <c r="A182" s="4" t="s">
        <v>356</v>
      </c>
      <c r="B182" s="20" t="s">
        <v>517</v>
      </c>
      <c r="C182" s="113" t="s">
        <v>518</v>
      </c>
      <c r="D182" s="18" t="s">
        <v>454</v>
      </c>
      <c r="E182" s="18" t="s">
        <v>217</v>
      </c>
      <c r="F182" s="18" t="s">
        <v>455</v>
      </c>
      <c r="G182" s="18" t="s">
        <v>87</v>
      </c>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row>
    <row r="183" spans="1:83" s="8" customFormat="1" x14ac:dyDescent="0.25">
      <c r="A183" s="4" t="s">
        <v>356</v>
      </c>
      <c r="B183" s="20" t="s">
        <v>519</v>
      </c>
      <c r="C183" s="113" t="s">
        <v>520</v>
      </c>
      <c r="D183" s="18" t="s">
        <v>454</v>
      </c>
      <c r="E183" s="18" t="s">
        <v>217</v>
      </c>
      <c r="F183" s="18" t="s">
        <v>455</v>
      </c>
      <c r="G183" s="18" t="s">
        <v>87</v>
      </c>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row>
    <row r="184" spans="1:83" s="8" customFormat="1" x14ac:dyDescent="0.25">
      <c r="A184" s="4" t="s">
        <v>356</v>
      </c>
      <c r="B184" s="20" t="s">
        <v>521</v>
      </c>
      <c r="C184" s="113" t="s">
        <v>522</v>
      </c>
      <c r="D184" s="18" t="s">
        <v>454</v>
      </c>
      <c r="E184" s="18" t="s">
        <v>217</v>
      </c>
      <c r="F184" s="18" t="s">
        <v>455</v>
      </c>
      <c r="G184" s="18" t="s">
        <v>87</v>
      </c>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row>
    <row r="185" spans="1:83" s="8" customFormat="1" x14ac:dyDescent="0.25">
      <c r="A185" s="4" t="s">
        <v>356</v>
      </c>
      <c r="B185" s="20" t="s">
        <v>523</v>
      </c>
      <c r="C185" s="113" t="s">
        <v>524</v>
      </c>
      <c r="D185" s="18" t="s">
        <v>454</v>
      </c>
      <c r="E185" s="18" t="s">
        <v>217</v>
      </c>
      <c r="F185" s="18" t="s">
        <v>455</v>
      </c>
      <c r="G185" s="18" t="s">
        <v>87</v>
      </c>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row>
    <row r="186" spans="1:83" s="8" customFormat="1" ht="45" x14ac:dyDescent="0.25">
      <c r="A186" s="4" t="s">
        <v>356</v>
      </c>
      <c r="B186" s="20" t="s">
        <v>525</v>
      </c>
      <c r="C186" s="113" t="s">
        <v>526</v>
      </c>
      <c r="D186" s="18" t="s">
        <v>454</v>
      </c>
      <c r="E186" s="18" t="s">
        <v>217</v>
      </c>
      <c r="F186" s="18" t="s">
        <v>455</v>
      </c>
      <c r="G186" s="18" t="s">
        <v>87</v>
      </c>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row>
    <row r="187" spans="1:83" s="8" customFormat="1" ht="45" x14ac:dyDescent="0.25">
      <c r="A187" s="4" t="s">
        <v>356</v>
      </c>
      <c r="B187" s="20" t="s">
        <v>527</v>
      </c>
      <c r="C187" s="113" t="s">
        <v>460</v>
      </c>
      <c r="D187" s="18" t="s">
        <v>454</v>
      </c>
      <c r="E187" s="18" t="s">
        <v>217</v>
      </c>
      <c r="F187" s="18" t="s">
        <v>528</v>
      </c>
      <c r="G187" s="18" t="s">
        <v>87</v>
      </c>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row>
    <row r="188" spans="1:83" s="8" customFormat="1" x14ac:dyDescent="0.25">
      <c r="A188" s="4" t="s">
        <v>356</v>
      </c>
      <c r="B188" s="20" t="s">
        <v>529</v>
      </c>
      <c r="C188" s="113" t="s">
        <v>530</v>
      </c>
      <c r="D188" s="18" t="s">
        <v>454</v>
      </c>
      <c r="E188" s="18" t="s">
        <v>455</v>
      </c>
      <c r="F188" s="18" t="s">
        <v>531</v>
      </c>
      <c r="G188" s="18" t="s">
        <v>87</v>
      </c>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row>
    <row r="189" spans="1:83" s="8" customFormat="1" x14ac:dyDescent="0.25">
      <c r="A189" s="4" t="s">
        <v>356</v>
      </c>
      <c r="B189" s="20" t="s">
        <v>532</v>
      </c>
      <c r="C189" s="113" t="s">
        <v>533</v>
      </c>
      <c r="D189" s="18" t="s">
        <v>454</v>
      </c>
      <c r="E189" s="18" t="s">
        <v>534</v>
      </c>
      <c r="F189" s="18" t="s">
        <v>535</v>
      </c>
      <c r="G189" s="18" t="s">
        <v>87</v>
      </c>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row>
    <row r="190" spans="1:83" s="8" customFormat="1" ht="75" x14ac:dyDescent="0.25">
      <c r="A190" s="4" t="s">
        <v>356</v>
      </c>
      <c r="B190" s="20" t="s">
        <v>536</v>
      </c>
      <c r="C190" s="113" t="s">
        <v>537</v>
      </c>
      <c r="D190" s="18" t="s">
        <v>454</v>
      </c>
      <c r="E190" s="18" t="s">
        <v>217</v>
      </c>
      <c r="F190" s="18" t="s">
        <v>455</v>
      </c>
      <c r="G190" s="18" t="s">
        <v>87</v>
      </c>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row>
    <row r="191" spans="1:83" s="8" customFormat="1" ht="90" x14ac:dyDescent="0.25">
      <c r="A191" s="4" t="s">
        <v>356</v>
      </c>
      <c r="B191" s="20" t="s">
        <v>538</v>
      </c>
      <c r="C191" s="113" t="s">
        <v>539</v>
      </c>
      <c r="D191" s="18" t="s">
        <v>454</v>
      </c>
      <c r="E191" s="18" t="s">
        <v>217</v>
      </c>
      <c r="F191" s="18" t="s">
        <v>540</v>
      </c>
      <c r="G191" s="18" t="s">
        <v>87</v>
      </c>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row>
    <row r="192" spans="1:83" s="8" customFormat="1" ht="45" x14ac:dyDescent="0.25">
      <c r="A192" s="4" t="s">
        <v>356</v>
      </c>
      <c r="B192" s="20" t="s">
        <v>541</v>
      </c>
      <c r="C192" s="113" t="s">
        <v>542</v>
      </c>
      <c r="D192" s="18" t="s">
        <v>325</v>
      </c>
      <c r="E192" s="18" t="s">
        <v>402</v>
      </c>
      <c r="F192" s="18" t="s">
        <v>543</v>
      </c>
      <c r="G192" s="18" t="s">
        <v>87</v>
      </c>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row>
    <row r="193" spans="1:83" s="8" customFormat="1" ht="45" x14ac:dyDescent="0.25">
      <c r="A193" s="4" t="s">
        <v>356</v>
      </c>
      <c r="B193" s="20" t="s">
        <v>544</v>
      </c>
      <c r="C193" s="113" t="s">
        <v>545</v>
      </c>
      <c r="D193" s="18" t="s">
        <v>325</v>
      </c>
      <c r="E193" s="18" t="s">
        <v>402</v>
      </c>
      <c r="F193" s="18" t="s">
        <v>546</v>
      </c>
      <c r="G193" s="18" t="s">
        <v>87</v>
      </c>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row>
    <row r="194" spans="1:83" s="8" customFormat="1" ht="75" x14ac:dyDescent="0.25">
      <c r="A194" s="4" t="s">
        <v>356</v>
      </c>
      <c r="B194" s="20" t="s">
        <v>547</v>
      </c>
      <c r="C194" s="113" t="s">
        <v>548</v>
      </c>
      <c r="D194" s="4" t="s">
        <v>387</v>
      </c>
      <c r="E194" s="4" t="s">
        <v>516</v>
      </c>
      <c r="F194" s="4" t="s">
        <v>549</v>
      </c>
      <c r="G194" s="4" t="s">
        <v>87</v>
      </c>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row>
    <row r="195" spans="1:83" s="8" customFormat="1" ht="45" x14ac:dyDescent="0.25">
      <c r="A195" s="4" t="s">
        <v>356</v>
      </c>
      <c r="B195" s="20" t="s">
        <v>550</v>
      </c>
      <c r="C195" s="113" t="s">
        <v>551</v>
      </c>
      <c r="D195" s="4" t="s">
        <v>454</v>
      </c>
      <c r="E195" s="4" t="s">
        <v>217</v>
      </c>
      <c r="F195" s="4" t="s">
        <v>552</v>
      </c>
      <c r="G195" s="4" t="s">
        <v>87</v>
      </c>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row>
    <row r="196" spans="1:83" s="8" customFormat="1" x14ac:dyDescent="0.25">
      <c r="A196" s="4" t="s">
        <v>356</v>
      </c>
      <c r="B196" s="20" t="s">
        <v>553</v>
      </c>
      <c r="C196" s="113" t="s">
        <v>554</v>
      </c>
      <c r="D196" s="4" t="s">
        <v>454</v>
      </c>
      <c r="E196" s="4" t="s">
        <v>217</v>
      </c>
      <c r="F196" s="4" t="s">
        <v>455</v>
      </c>
      <c r="G196" s="4" t="s">
        <v>26</v>
      </c>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row>
    <row r="197" spans="1:83" s="8" customFormat="1" ht="45" x14ac:dyDescent="0.25">
      <c r="A197" s="4" t="s">
        <v>356</v>
      </c>
      <c r="B197" s="20" t="s">
        <v>555</v>
      </c>
      <c r="C197" s="113" t="s">
        <v>556</v>
      </c>
      <c r="D197" s="4" t="s">
        <v>387</v>
      </c>
      <c r="E197" s="18" t="s">
        <v>478</v>
      </c>
      <c r="F197" s="18" t="s">
        <v>557</v>
      </c>
      <c r="G197" s="18" t="s">
        <v>87</v>
      </c>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row>
    <row r="198" spans="1:83" s="8" customFormat="1" x14ac:dyDescent="0.25">
      <c r="A198" s="4" t="s">
        <v>356</v>
      </c>
      <c r="B198" s="20" t="s">
        <v>558</v>
      </c>
      <c r="C198" s="113" t="s">
        <v>559</v>
      </c>
      <c r="D198" s="4" t="s">
        <v>560</v>
      </c>
      <c r="E198" s="18" t="s">
        <v>402</v>
      </c>
      <c r="F198" s="18" t="s">
        <v>561</v>
      </c>
      <c r="G198" s="18" t="s">
        <v>87</v>
      </c>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row>
    <row r="199" spans="1:83" s="8" customFormat="1" x14ac:dyDescent="0.25">
      <c r="A199" s="4" t="s">
        <v>356</v>
      </c>
      <c r="B199" s="20" t="s">
        <v>562</v>
      </c>
      <c r="C199" s="113" t="s">
        <v>563</v>
      </c>
      <c r="D199" s="4" t="s">
        <v>560</v>
      </c>
      <c r="E199" s="18" t="s">
        <v>402</v>
      </c>
      <c r="F199" s="18" t="s">
        <v>564</v>
      </c>
      <c r="G199" s="18" t="s">
        <v>87</v>
      </c>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row>
    <row r="200" spans="1:83" s="8" customFormat="1" ht="45" x14ac:dyDescent="0.25">
      <c r="A200" s="4" t="s">
        <v>356</v>
      </c>
      <c r="B200" s="20" t="s">
        <v>565</v>
      </c>
      <c r="C200" s="113" t="s">
        <v>566</v>
      </c>
      <c r="D200" s="4" t="s">
        <v>387</v>
      </c>
      <c r="E200" s="18" t="s">
        <v>402</v>
      </c>
      <c r="F200" s="18" t="s">
        <v>567</v>
      </c>
      <c r="G200" s="18" t="s">
        <v>87</v>
      </c>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row>
    <row r="201" spans="1:83" s="8" customFormat="1" ht="60" x14ac:dyDescent="0.25">
      <c r="A201" s="4" t="s">
        <v>356</v>
      </c>
      <c r="B201" s="20" t="s">
        <v>568</v>
      </c>
      <c r="C201" s="113" t="s">
        <v>6550</v>
      </c>
      <c r="D201" s="18" t="s">
        <v>454</v>
      </c>
      <c r="E201" s="18" t="s">
        <v>455</v>
      </c>
      <c r="F201" s="18" t="s">
        <v>430</v>
      </c>
      <c r="G201" s="18" t="s">
        <v>87</v>
      </c>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row>
    <row r="202" spans="1:83" s="8" customFormat="1" ht="75" x14ac:dyDescent="0.25">
      <c r="A202" s="4" t="s">
        <v>356</v>
      </c>
      <c r="B202" s="20" t="s">
        <v>569</v>
      </c>
      <c r="C202" s="113" t="s">
        <v>570</v>
      </c>
      <c r="D202" s="18" t="s">
        <v>454</v>
      </c>
      <c r="E202" s="18" t="s">
        <v>571</v>
      </c>
      <c r="F202" s="18" t="s">
        <v>572</v>
      </c>
      <c r="G202" s="18" t="s">
        <v>87</v>
      </c>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row>
    <row r="203" spans="1:83" s="8" customFormat="1" x14ac:dyDescent="0.25">
      <c r="A203" s="4" t="s">
        <v>356</v>
      </c>
      <c r="B203" s="20" t="s">
        <v>573</v>
      </c>
      <c r="C203" s="113" t="s">
        <v>574</v>
      </c>
      <c r="D203" s="18" t="s">
        <v>454</v>
      </c>
      <c r="E203" s="18" t="s">
        <v>402</v>
      </c>
      <c r="F203" s="18" t="s">
        <v>430</v>
      </c>
      <c r="G203" s="18" t="s">
        <v>87</v>
      </c>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row>
    <row r="204" spans="1:83" s="8" customFormat="1" ht="60" x14ac:dyDescent="0.25">
      <c r="A204" s="4" t="s">
        <v>356</v>
      </c>
      <c r="B204" s="20" t="s">
        <v>575</v>
      </c>
      <c r="C204" s="113" t="s">
        <v>576</v>
      </c>
      <c r="D204" s="4" t="s">
        <v>387</v>
      </c>
      <c r="E204" s="18" t="s">
        <v>516</v>
      </c>
      <c r="F204" s="18" t="s">
        <v>577</v>
      </c>
      <c r="G204" s="18" t="s">
        <v>87</v>
      </c>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row>
    <row r="205" spans="1:83" s="8" customFormat="1" ht="60" x14ac:dyDescent="0.25">
      <c r="A205" s="4" t="s">
        <v>356</v>
      </c>
      <c r="B205" s="20" t="s">
        <v>578</v>
      </c>
      <c r="C205" s="113" t="s">
        <v>579</v>
      </c>
      <c r="D205" s="18" t="s">
        <v>394</v>
      </c>
      <c r="E205" s="18" t="s">
        <v>395</v>
      </c>
      <c r="F205" s="18" t="s">
        <v>580</v>
      </c>
      <c r="G205" s="18" t="s">
        <v>87</v>
      </c>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row>
    <row r="206" spans="1:83" s="6" customFormat="1" ht="45" x14ac:dyDescent="0.25">
      <c r="A206" s="4" t="s">
        <v>4506</v>
      </c>
      <c r="B206" s="4" t="s">
        <v>4492</v>
      </c>
      <c r="C206" s="50" t="s">
        <v>4493</v>
      </c>
      <c r="D206" s="4" t="s">
        <v>208</v>
      </c>
      <c r="E206" s="4" t="s">
        <v>217</v>
      </c>
      <c r="F206" s="4"/>
      <c r="G206" s="4" t="s">
        <v>87</v>
      </c>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row>
    <row r="207" spans="1:83" s="6" customFormat="1" ht="45" x14ac:dyDescent="0.25">
      <c r="A207" s="4" t="s">
        <v>4506</v>
      </c>
      <c r="B207" s="4" t="s">
        <v>4494</v>
      </c>
      <c r="C207" s="50" t="s">
        <v>4495</v>
      </c>
      <c r="D207" s="4" t="s">
        <v>69</v>
      </c>
      <c r="E207" s="4" t="s">
        <v>4496</v>
      </c>
      <c r="F207" s="4"/>
      <c r="G207" s="4" t="s">
        <v>4497</v>
      </c>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row>
    <row r="208" spans="1:83" s="6" customFormat="1" x14ac:dyDescent="0.25">
      <c r="A208" s="4" t="s">
        <v>4506</v>
      </c>
      <c r="B208" s="4" t="s">
        <v>4498</v>
      </c>
      <c r="C208" s="50" t="s">
        <v>4499</v>
      </c>
      <c r="D208" s="4" t="s">
        <v>581</v>
      </c>
      <c r="E208" s="4" t="s">
        <v>4500</v>
      </c>
      <c r="F208" s="4"/>
      <c r="G208" s="4" t="s">
        <v>4497</v>
      </c>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row>
    <row r="209" spans="1:83" s="6" customFormat="1" ht="60.75" thickBot="1" x14ac:dyDescent="0.3">
      <c r="A209" s="4" t="s">
        <v>4506</v>
      </c>
      <c r="B209" s="4" t="s">
        <v>4501</v>
      </c>
      <c r="C209" s="50" t="s">
        <v>4502</v>
      </c>
      <c r="D209" s="4" t="s">
        <v>582</v>
      </c>
      <c r="E209" s="4" t="s">
        <v>4503</v>
      </c>
      <c r="F209" s="4" t="s">
        <v>4504</v>
      </c>
      <c r="G209" s="4" t="s">
        <v>4505</v>
      </c>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row>
    <row r="210" spans="1:83" s="6" customFormat="1" ht="45.75" thickBot="1" x14ac:dyDescent="0.3">
      <c r="A210" s="4" t="s">
        <v>4506</v>
      </c>
      <c r="B210" s="4" t="s">
        <v>6315</v>
      </c>
      <c r="C210" s="115" t="s">
        <v>6316</v>
      </c>
      <c r="D210" s="4" t="s">
        <v>581</v>
      </c>
      <c r="E210" s="4" t="s">
        <v>583</v>
      </c>
      <c r="F210" s="4"/>
      <c r="G210" s="4" t="s">
        <v>87</v>
      </c>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row>
    <row r="211" spans="1:83" s="8" customFormat="1" ht="15" x14ac:dyDescent="0.25">
      <c r="A211" s="4" t="s">
        <v>584</v>
      </c>
      <c r="B211" s="4" t="s">
        <v>585</v>
      </c>
      <c r="C211" s="50" t="s">
        <v>586</v>
      </c>
      <c r="D211" s="4" t="s">
        <v>587</v>
      </c>
      <c r="E211" s="4" t="s">
        <v>588</v>
      </c>
      <c r="F211" s="4" t="s">
        <v>589</v>
      </c>
      <c r="G211" s="4" t="s">
        <v>32</v>
      </c>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row>
    <row r="212" spans="1:83" s="8" customFormat="1" ht="45" x14ac:dyDescent="0.25">
      <c r="A212" s="4" t="s">
        <v>584</v>
      </c>
      <c r="B212" s="85" t="s">
        <v>590</v>
      </c>
      <c r="C212" s="116" t="s">
        <v>591</v>
      </c>
      <c r="D212" s="85" t="s">
        <v>587</v>
      </c>
      <c r="E212" s="85" t="s">
        <v>588</v>
      </c>
      <c r="F212" s="85" t="s">
        <v>592</v>
      </c>
      <c r="G212" s="85" t="s">
        <v>32</v>
      </c>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row>
    <row r="213" spans="1:83" s="8" customFormat="1" x14ac:dyDescent="0.25">
      <c r="A213" s="4" t="s">
        <v>584</v>
      </c>
      <c r="B213" s="4" t="s">
        <v>593</v>
      </c>
      <c r="C213" s="50" t="s">
        <v>594</v>
      </c>
      <c r="D213" s="4" t="s">
        <v>587</v>
      </c>
      <c r="E213" s="4" t="s">
        <v>588</v>
      </c>
      <c r="F213" s="4" t="s">
        <v>592</v>
      </c>
      <c r="G213" s="4" t="s">
        <v>32</v>
      </c>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row>
    <row r="214" spans="1:83" s="8" customFormat="1" x14ac:dyDescent="0.25">
      <c r="A214" s="4" t="s">
        <v>584</v>
      </c>
      <c r="B214" s="85" t="s">
        <v>595</v>
      </c>
      <c r="C214" s="116" t="s">
        <v>596</v>
      </c>
      <c r="D214" s="85" t="s">
        <v>587</v>
      </c>
      <c r="E214" s="85" t="s">
        <v>588</v>
      </c>
      <c r="F214" s="85" t="s">
        <v>597</v>
      </c>
      <c r="G214" s="85" t="s">
        <v>32</v>
      </c>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row>
    <row r="215" spans="1:83" s="8" customFormat="1" x14ac:dyDescent="0.25">
      <c r="A215" s="4" t="s">
        <v>584</v>
      </c>
      <c r="B215" s="4" t="s">
        <v>598</v>
      </c>
      <c r="C215" s="50" t="s">
        <v>599</v>
      </c>
      <c r="D215" s="4" t="s">
        <v>587</v>
      </c>
      <c r="E215" s="4" t="s">
        <v>588</v>
      </c>
      <c r="F215" s="4" t="s">
        <v>592</v>
      </c>
      <c r="G215" s="4" t="s">
        <v>32</v>
      </c>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row>
    <row r="216" spans="1:83" s="8" customFormat="1" ht="15" x14ac:dyDescent="0.25">
      <c r="A216" s="4" t="s">
        <v>584</v>
      </c>
      <c r="B216" s="85" t="s">
        <v>600</v>
      </c>
      <c r="C216" s="116" t="s">
        <v>601</v>
      </c>
      <c r="D216" s="85" t="s">
        <v>587</v>
      </c>
      <c r="E216" s="85" t="s">
        <v>588</v>
      </c>
      <c r="F216" s="85" t="s">
        <v>589</v>
      </c>
      <c r="G216" s="85" t="s">
        <v>32</v>
      </c>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row>
    <row r="217" spans="1:83" s="8" customFormat="1" ht="60" x14ac:dyDescent="0.25">
      <c r="A217" s="4" t="s">
        <v>584</v>
      </c>
      <c r="B217" s="85" t="s">
        <v>602</v>
      </c>
      <c r="C217" s="116" t="s">
        <v>603</v>
      </c>
      <c r="D217" s="85" t="s">
        <v>488</v>
      </c>
      <c r="E217" s="85" t="s">
        <v>81</v>
      </c>
      <c r="F217" s="85" t="s">
        <v>604</v>
      </c>
      <c r="G217" s="85" t="s">
        <v>605</v>
      </c>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row>
    <row r="218" spans="1:83" s="8" customFormat="1" ht="60" x14ac:dyDescent="0.25">
      <c r="A218" s="4" t="s">
        <v>584</v>
      </c>
      <c r="B218" s="4" t="s">
        <v>606</v>
      </c>
      <c r="C218" s="50" t="s">
        <v>607</v>
      </c>
      <c r="D218" s="4" t="s">
        <v>488</v>
      </c>
      <c r="E218" s="4" t="s">
        <v>134</v>
      </c>
      <c r="F218" s="4" t="s">
        <v>608</v>
      </c>
      <c r="G218" s="4" t="s">
        <v>605</v>
      </c>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row>
    <row r="219" spans="1:83" s="8" customFormat="1" ht="45" x14ac:dyDescent="0.25">
      <c r="A219" s="4" t="s">
        <v>584</v>
      </c>
      <c r="B219" s="85" t="s">
        <v>609</v>
      </c>
      <c r="C219" s="116" t="s">
        <v>610</v>
      </c>
      <c r="D219" s="85" t="s">
        <v>488</v>
      </c>
      <c r="E219" s="85" t="s">
        <v>478</v>
      </c>
      <c r="F219" s="85" t="s">
        <v>592</v>
      </c>
      <c r="G219" s="85" t="s">
        <v>60</v>
      </c>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row>
    <row r="220" spans="1:83" s="8" customFormat="1" ht="45" x14ac:dyDescent="0.25">
      <c r="A220" s="4" t="s">
        <v>584</v>
      </c>
      <c r="B220" s="4" t="s">
        <v>611</v>
      </c>
      <c r="C220" s="50" t="s">
        <v>612</v>
      </c>
      <c r="D220" s="4" t="s">
        <v>464</v>
      </c>
      <c r="E220" s="4" t="s">
        <v>613</v>
      </c>
      <c r="F220" s="4" t="s">
        <v>478</v>
      </c>
      <c r="G220" s="4" t="s">
        <v>26</v>
      </c>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row>
    <row r="221" spans="1:83" s="8" customFormat="1" ht="45" x14ac:dyDescent="0.25">
      <c r="A221" s="4" t="s">
        <v>584</v>
      </c>
      <c r="B221" s="85" t="s">
        <v>614</v>
      </c>
      <c r="C221" s="116" t="s">
        <v>615</v>
      </c>
      <c r="D221" s="85" t="s">
        <v>464</v>
      </c>
      <c r="E221" s="85" t="s">
        <v>616</v>
      </c>
      <c r="F221" s="85" t="s">
        <v>592</v>
      </c>
      <c r="G221" s="85" t="s">
        <v>60</v>
      </c>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c r="BY221" s="11"/>
      <c r="BZ221" s="11"/>
      <c r="CA221" s="11"/>
      <c r="CB221" s="11"/>
      <c r="CC221" s="11"/>
      <c r="CD221" s="11"/>
      <c r="CE221" s="11"/>
    </row>
    <row r="222" spans="1:83" s="8" customFormat="1" ht="60" x14ac:dyDescent="0.25">
      <c r="A222" s="4" t="s">
        <v>617</v>
      </c>
      <c r="B222" s="60" t="s">
        <v>618</v>
      </c>
      <c r="C222" s="113" t="s">
        <v>619</v>
      </c>
      <c r="D222" s="18" t="s">
        <v>620</v>
      </c>
      <c r="E222" s="18" t="s">
        <v>478</v>
      </c>
      <c r="F222" s="18" t="s">
        <v>25</v>
      </c>
      <c r="G222" s="18" t="s">
        <v>352</v>
      </c>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c r="BY222" s="11"/>
      <c r="BZ222" s="11"/>
      <c r="CA222" s="11"/>
      <c r="CB222" s="11"/>
      <c r="CC222" s="11"/>
      <c r="CD222" s="11"/>
      <c r="CE222" s="11"/>
    </row>
    <row r="223" spans="1:83" s="8" customFormat="1" ht="60" x14ac:dyDescent="0.25">
      <c r="A223" s="4" t="s">
        <v>617</v>
      </c>
      <c r="B223" s="60" t="s">
        <v>621</v>
      </c>
      <c r="C223" s="113" t="s">
        <v>622</v>
      </c>
      <c r="D223" s="18" t="s">
        <v>10</v>
      </c>
      <c r="E223" s="18" t="s">
        <v>448</v>
      </c>
      <c r="F223" s="18" t="s">
        <v>623</v>
      </c>
      <c r="G223" s="18" t="s">
        <v>66</v>
      </c>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c r="BY223" s="11"/>
      <c r="BZ223" s="11"/>
      <c r="CA223" s="11"/>
      <c r="CB223" s="11"/>
      <c r="CC223" s="11"/>
      <c r="CD223" s="11"/>
      <c r="CE223" s="11"/>
    </row>
    <row r="224" spans="1:83" s="8" customFormat="1" ht="75" x14ac:dyDescent="0.25">
      <c r="A224" s="4" t="s">
        <v>617</v>
      </c>
      <c r="B224" s="60" t="s">
        <v>624</v>
      </c>
      <c r="C224" s="113" t="s">
        <v>625</v>
      </c>
      <c r="D224" s="18" t="s">
        <v>10</v>
      </c>
      <c r="E224" s="18" t="s">
        <v>25</v>
      </c>
      <c r="F224" s="18" t="s">
        <v>626</v>
      </c>
      <c r="G224" s="18" t="s">
        <v>66</v>
      </c>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c r="BY224" s="11"/>
      <c r="BZ224" s="11"/>
      <c r="CA224" s="11"/>
      <c r="CB224" s="11"/>
      <c r="CC224" s="11"/>
      <c r="CD224" s="11"/>
      <c r="CE224" s="11"/>
    </row>
    <row r="225" spans="1:83" s="8" customFormat="1" ht="90" x14ac:dyDescent="0.25">
      <c r="A225" s="4" t="s">
        <v>617</v>
      </c>
      <c r="B225" s="60" t="s">
        <v>627</v>
      </c>
      <c r="C225" s="113" t="s">
        <v>628</v>
      </c>
      <c r="D225" s="18" t="s">
        <v>69</v>
      </c>
      <c r="E225" s="18" t="s">
        <v>629</v>
      </c>
      <c r="F225" s="18" t="s">
        <v>592</v>
      </c>
      <c r="G225" s="18" t="s">
        <v>66</v>
      </c>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c r="BY225" s="11"/>
      <c r="BZ225" s="11"/>
      <c r="CA225" s="11"/>
      <c r="CB225" s="11"/>
      <c r="CC225" s="11"/>
      <c r="CD225" s="11"/>
      <c r="CE225" s="11"/>
    </row>
    <row r="226" spans="1:83" s="8" customFormat="1" ht="90" x14ac:dyDescent="0.25">
      <c r="A226" s="4" t="s">
        <v>617</v>
      </c>
      <c r="B226" s="60" t="s">
        <v>630</v>
      </c>
      <c r="C226" s="113" t="s">
        <v>631</v>
      </c>
      <c r="D226" s="18" t="s">
        <v>69</v>
      </c>
      <c r="E226" s="18" t="s">
        <v>632</v>
      </c>
      <c r="F226" s="18" t="s">
        <v>633</v>
      </c>
      <c r="G226" s="18" t="s">
        <v>87</v>
      </c>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c r="BY226" s="11"/>
      <c r="BZ226" s="11"/>
      <c r="CA226" s="11"/>
      <c r="CB226" s="11"/>
      <c r="CC226" s="11"/>
      <c r="CD226" s="11"/>
      <c r="CE226" s="11"/>
    </row>
    <row r="227" spans="1:83" s="8" customFormat="1" ht="105" x14ac:dyDescent="0.25">
      <c r="A227" s="4" t="s">
        <v>617</v>
      </c>
      <c r="B227" s="60" t="s">
        <v>634</v>
      </c>
      <c r="C227" s="113" t="s">
        <v>635</v>
      </c>
      <c r="D227" s="18" t="s">
        <v>69</v>
      </c>
      <c r="E227" s="18" t="s">
        <v>629</v>
      </c>
      <c r="F227" s="4"/>
      <c r="G227" s="18" t="s">
        <v>352</v>
      </c>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c r="BY227" s="11"/>
      <c r="BZ227" s="11"/>
      <c r="CA227" s="11"/>
      <c r="CB227" s="11"/>
      <c r="CC227" s="11"/>
      <c r="CD227" s="11"/>
      <c r="CE227" s="11"/>
    </row>
    <row r="228" spans="1:83" s="8" customFormat="1" ht="75" x14ac:dyDescent="0.25">
      <c r="A228" s="4" t="s">
        <v>617</v>
      </c>
      <c r="B228" s="60" t="s">
        <v>636</v>
      </c>
      <c r="C228" s="113" t="s">
        <v>637</v>
      </c>
      <c r="D228" s="18" t="s">
        <v>69</v>
      </c>
      <c r="E228" s="18" t="s">
        <v>629</v>
      </c>
      <c r="F228" s="4"/>
      <c r="G228" s="18" t="s">
        <v>355</v>
      </c>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c r="BY228" s="11"/>
      <c r="BZ228" s="11"/>
      <c r="CA228" s="11"/>
      <c r="CB228" s="11"/>
      <c r="CC228" s="11"/>
      <c r="CD228" s="11"/>
      <c r="CE228" s="11"/>
    </row>
    <row r="229" spans="1:83" s="8" customFormat="1" ht="45" x14ac:dyDescent="0.25">
      <c r="A229" s="4" t="s">
        <v>617</v>
      </c>
      <c r="B229" s="60" t="s">
        <v>638</v>
      </c>
      <c r="C229" s="113" t="s">
        <v>639</v>
      </c>
      <c r="D229" s="18" t="s">
        <v>69</v>
      </c>
      <c r="E229" s="18" t="s">
        <v>629</v>
      </c>
      <c r="F229" s="4"/>
      <c r="G229" s="18" t="s">
        <v>352</v>
      </c>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c r="BY229" s="11"/>
      <c r="BZ229" s="11"/>
      <c r="CA229" s="11"/>
      <c r="CB229" s="11"/>
      <c r="CC229" s="11"/>
      <c r="CD229" s="11"/>
      <c r="CE229" s="11"/>
    </row>
    <row r="230" spans="1:83" s="8" customFormat="1" ht="75" x14ac:dyDescent="0.25">
      <c r="A230" s="4" t="s">
        <v>617</v>
      </c>
      <c r="B230" s="60" t="s">
        <v>640</v>
      </c>
      <c r="C230" s="113" t="s">
        <v>641</v>
      </c>
      <c r="D230" s="18" t="s">
        <v>69</v>
      </c>
      <c r="E230" s="18" t="s">
        <v>629</v>
      </c>
      <c r="F230" s="18" t="s">
        <v>448</v>
      </c>
      <c r="G230" s="18" t="s">
        <v>66</v>
      </c>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c r="BY230" s="11"/>
      <c r="BZ230" s="11"/>
      <c r="CA230" s="11"/>
      <c r="CB230" s="11"/>
      <c r="CC230" s="11"/>
      <c r="CD230" s="11"/>
      <c r="CE230" s="11"/>
    </row>
    <row r="231" spans="1:83" s="8" customFormat="1" x14ac:dyDescent="0.25">
      <c r="A231" s="4" t="s">
        <v>617</v>
      </c>
      <c r="B231" s="60" t="s">
        <v>642</v>
      </c>
      <c r="C231" s="113" t="s">
        <v>643</v>
      </c>
      <c r="D231" s="18" t="s">
        <v>69</v>
      </c>
      <c r="E231" s="18" t="s">
        <v>629</v>
      </c>
      <c r="F231" s="4"/>
      <c r="G231" s="18" t="s">
        <v>352</v>
      </c>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c r="BY231" s="11"/>
      <c r="BZ231" s="11"/>
      <c r="CA231" s="11"/>
      <c r="CB231" s="11"/>
      <c r="CC231" s="11"/>
      <c r="CD231" s="11"/>
      <c r="CE231" s="11"/>
    </row>
    <row r="232" spans="1:83" s="8" customFormat="1" x14ac:dyDescent="0.25">
      <c r="A232" s="4" t="s">
        <v>617</v>
      </c>
      <c r="B232" s="60" t="s">
        <v>644</v>
      </c>
      <c r="C232" s="113" t="s">
        <v>645</v>
      </c>
      <c r="D232" s="18" t="s">
        <v>69</v>
      </c>
      <c r="E232" s="18" t="s">
        <v>629</v>
      </c>
      <c r="F232" s="4"/>
      <c r="G232" s="18" t="s">
        <v>352</v>
      </c>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c r="BY232" s="11"/>
      <c r="BZ232" s="11"/>
      <c r="CA232" s="11"/>
      <c r="CB232" s="11"/>
      <c r="CC232" s="11"/>
      <c r="CD232" s="11"/>
      <c r="CE232" s="11"/>
    </row>
    <row r="233" spans="1:83" s="8" customFormat="1" ht="60" x14ac:dyDescent="0.25">
      <c r="A233" s="4" t="s">
        <v>617</v>
      </c>
      <c r="B233" s="60" t="s">
        <v>646</v>
      </c>
      <c r="C233" s="113" t="s">
        <v>647</v>
      </c>
      <c r="D233" s="18" t="s">
        <v>69</v>
      </c>
      <c r="E233" s="18" t="s">
        <v>629</v>
      </c>
      <c r="F233" s="4"/>
      <c r="G233" s="18" t="s">
        <v>355</v>
      </c>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c r="BY233" s="11"/>
      <c r="BZ233" s="11"/>
      <c r="CA233" s="11"/>
      <c r="CB233" s="11"/>
      <c r="CC233" s="11"/>
      <c r="CD233" s="11"/>
      <c r="CE233" s="11"/>
    </row>
    <row r="234" spans="1:83" s="8" customFormat="1" x14ac:dyDescent="0.25">
      <c r="A234" s="4" t="s">
        <v>617</v>
      </c>
      <c r="B234" s="60" t="s">
        <v>648</v>
      </c>
      <c r="C234" s="113" t="s">
        <v>649</v>
      </c>
      <c r="D234" s="18" t="s">
        <v>69</v>
      </c>
      <c r="E234" s="18" t="s">
        <v>629</v>
      </c>
      <c r="F234" s="4"/>
      <c r="G234" s="18" t="s">
        <v>352</v>
      </c>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c r="BY234" s="11"/>
      <c r="BZ234" s="11"/>
      <c r="CA234" s="11"/>
      <c r="CB234" s="11"/>
      <c r="CC234" s="11"/>
      <c r="CD234" s="11"/>
      <c r="CE234" s="11"/>
    </row>
    <row r="235" spans="1:83" s="8" customFormat="1" x14ac:dyDescent="0.25">
      <c r="A235" s="4" t="s">
        <v>617</v>
      </c>
      <c r="B235" s="60" t="s">
        <v>650</v>
      </c>
      <c r="C235" s="113" t="s">
        <v>651</v>
      </c>
      <c r="D235" s="18" t="s">
        <v>69</v>
      </c>
      <c r="E235" s="18" t="s">
        <v>629</v>
      </c>
      <c r="F235" s="4"/>
      <c r="G235" s="18" t="s">
        <v>352</v>
      </c>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c r="BY235" s="11"/>
      <c r="BZ235" s="11"/>
      <c r="CA235" s="11"/>
      <c r="CB235" s="11"/>
      <c r="CC235" s="11"/>
      <c r="CD235" s="11"/>
      <c r="CE235" s="11"/>
    </row>
    <row r="236" spans="1:83" s="8" customFormat="1" ht="60" x14ac:dyDescent="0.25">
      <c r="A236" s="4" t="s">
        <v>617</v>
      </c>
      <c r="B236" s="60" t="s">
        <v>652</v>
      </c>
      <c r="C236" s="113" t="s">
        <v>653</v>
      </c>
      <c r="D236" s="18" t="s">
        <v>654</v>
      </c>
      <c r="E236" s="18" t="s">
        <v>245</v>
      </c>
      <c r="F236" s="18" t="s">
        <v>655</v>
      </c>
      <c r="G236" s="18" t="s">
        <v>605</v>
      </c>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c r="BY236" s="11"/>
      <c r="BZ236" s="11"/>
      <c r="CA236" s="11"/>
      <c r="CB236" s="11"/>
      <c r="CC236" s="11"/>
      <c r="CD236" s="11"/>
      <c r="CE236" s="11"/>
    </row>
    <row r="237" spans="1:83" s="8" customFormat="1" x14ac:dyDescent="0.25">
      <c r="A237" s="4" t="s">
        <v>617</v>
      </c>
      <c r="B237" s="60" t="s">
        <v>656</v>
      </c>
      <c r="C237" s="113" t="s">
        <v>657</v>
      </c>
      <c r="D237" s="18" t="s">
        <v>69</v>
      </c>
      <c r="E237" s="18" t="s">
        <v>626</v>
      </c>
      <c r="F237" s="18" t="s">
        <v>658</v>
      </c>
      <c r="G237" s="18" t="s">
        <v>66</v>
      </c>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c r="BY237" s="11"/>
      <c r="BZ237" s="11"/>
      <c r="CA237" s="11"/>
      <c r="CB237" s="11"/>
      <c r="CC237" s="11"/>
      <c r="CD237" s="11"/>
      <c r="CE237" s="11"/>
    </row>
    <row r="238" spans="1:83" s="8" customFormat="1" ht="75" x14ac:dyDescent="0.25">
      <c r="A238" s="4" t="s">
        <v>617</v>
      </c>
      <c r="B238" s="60" t="s">
        <v>659</v>
      </c>
      <c r="C238" s="113" t="s">
        <v>660</v>
      </c>
      <c r="D238" s="18" t="s">
        <v>69</v>
      </c>
      <c r="E238" s="18" t="s">
        <v>25</v>
      </c>
      <c r="F238" s="18" t="s">
        <v>661</v>
      </c>
      <c r="G238" s="18" t="s">
        <v>66</v>
      </c>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c r="BY238" s="11"/>
      <c r="BZ238" s="11"/>
      <c r="CA238" s="11"/>
      <c r="CB238" s="11"/>
      <c r="CC238" s="11"/>
      <c r="CD238" s="11"/>
      <c r="CE238" s="11"/>
    </row>
    <row r="239" spans="1:83" s="8" customFormat="1" ht="45" x14ac:dyDescent="0.25">
      <c r="A239" s="4" t="s">
        <v>617</v>
      </c>
      <c r="B239" s="60" t="s">
        <v>662</v>
      </c>
      <c r="C239" s="113" t="s">
        <v>663</v>
      </c>
      <c r="D239" s="18" t="s">
        <v>43</v>
      </c>
      <c r="E239" s="18" t="s">
        <v>245</v>
      </c>
      <c r="F239" s="4"/>
      <c r="G239" s="18" t="s">
        <v>605</v>
      </c>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c r="BY239" s="11"/>
      <c r="BZ239" s="11"/>
      <c r="CA239" s="11"/>
      <c r="CB239" s="11"/>
      <c r="CC239" s="11"/>
      <c r="CD239" s="11"/>
      <c r="CE239" s="11"/>
    </row>
    <row r="240" spans="1:83" s="8" customFormat="1" ht="60" x14ac:dyDescent="0.25">
      <c r="A240" s="4" t="s">
        <v>617</v>
      </c>
      <c r="B240" s="60" t="s">
        <v>664</v>
      </c>
      <c r="C240" s="113" t="s">
        <v>665</v>
      </c>
      <c r="D240" s="18" t="s">
        <v>666</v>
      </c>
      <c r="E240" s="18" t="s">
        <v>667</v>
      </c>
      <c r="F240" s="18" t="s">
        <v>668</v>
      </c>
      <c r="G240" s="18" t="s">
        <v>605</v>
      </c>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c r="BY240" s="11"/>
      <c r="BZ240" s="11"/>
      <c r="CA240" s="11"/>
      <c r="CB240" s="11"/>
      <c r="CC240" s="11"/>
      <c r="CD240" s="11"/>
      <c r="CE240" s="11"/>
    </row>
    <row r="241" spans="1:83" s="8" customFormat="1" ht="75" x14ac:dyDescent="0.25">
      <c r="A241" s="4" t="s">
        <v>617</v>
      </c>
      <c r="B241" s="60" t="s">
        <v>669</v>
      </c>
      <c r="C241" s="113" t="s">
        <v>670</v>
      </c>
      <c r="D241" s="18" t="s">
        <v>10</v>
      </c>
      <c r="E241" s="18" t="s">
        <v>671</v>
      </c>
      <c r="F241" s="18" t="s">
        <v>592</v>
      </c>
      <c r="G241" s="18" t="s">
        <v>66</v>
      </c>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c r="BY241" s="11"/>
      <c r="BZ241" s="11"/>
      <c r="CA241" s="11"/>
      <c r="CB241" s="11"/>
      <c r="CC241" s="11"/>
      <c r="CD241" s="11"/>
      <c r="CE241" s="11"/>
    </row>
    <row r="242" spans="1:83" s="8" customFormat="1" ht="60" x14ac:dyDescent="0.25">
      <c r="A242" s="4" t="s">
        <v>617</v>
      </c>
      <c r="B242" s="60" t="s">
        <v>672</v>
      </c>
      <c r="C242" s="113" t="s">
        <v>673</v>
      </c>
      <c r="D242" s="18" t="s">
        <v>69</v>
      </c>
      <c r="E242" s="18" t="s">
        <v>629</v>
      </c>
      <c r="F242" s="18" t="s">
        <v>430</v>
      </c>
      <c r="G242" s="18" t="s">
        <v>355</v>
      </c>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c r="BY242" s="11"/>
      <c r="BZ242" s="11"/>
      <c r="CA242" s="11"/>
      <c r="CB242" s="11"/>
      <c r="CC242" s="11"/>
      <c r="CD242" s="11"/>
      <c r="CE242" s="11"/>
    </row>
    <row r="243" spans="1:83" s="8" customFormat="1" ht="45" x14ac:dyDescent="0.25">
      <c r="A243" s="4" t="s">
        <v>617</v>
      </c>
      <c r="B243" s="60" t="s">
        <v>674</v>
      </c>
      <c r="C243" s="113" t="s">
        <v>675</v>
      </c>
      <c r="D243" s="18" t="s">
        <v>666</v>
      </c>
      <c r="E243" s="18" t="s">
        <v>629</v>
      </c>
      <c r="F243" s="18" t="s">
        <v>676</v>
      </c>
      <c r="G243" s="18" t="s">
        <v>605</v>
      </c>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c r="BY243" s="11"/>
      <c r="BZ243" s="11"/>
      <c r="CA243" s="11"/>
      <c r="CB243" s="11"/>
      <c r="CC243" s="11"/>
      <c r="CD243" s="11"/>
      <c r="CE243" s="11"/>
    </row>
    <row r="244" spans="1:83" s="8" customFormat="1" x14ac:dyDescent="0.25">
      <c r="A244" s="4" t="s">
        <v>617</v>
      </c>
      <c r="B244" s="60" t="s">
        <v>677</v>
      </c>
      <c r="C244" s="113" t="s">
        <v>678</v>
      </c>
      <c r="D244" s="18" t="s">
        <v>43</v>
      </c>
      <c r="E244" s="18" t="s">
        <v>448</v>
      </c>
      <c r="F244" s="18" t="s">
        <v>679</v>
      </c>
      <c r="G244" s="18" t="s">
        <v>605</v>
      </c>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c r="BY244" s="11"/>
      <c r="BZ244" s="11"/>
      <c r="CA244" s="11"/>
      <c r="CB244" s="11"/>
      <c r="CC244" s="11"/>
      <c r="CD244" s="11"/>
      <c r="CE244" s="11"/>
    </row>
    <row r="245" spans="1:83" s="8" customFormat="1" ht="45" x14ac:dyDescent="0.25">
      <c r="A245" s="4" t="s">
        <v>617</v>
      </c>
      <c r="B245" s="60" t="s">
        <v>680</v>
      </c>
      <c r="C245" s="113" t="s">
        <v>681</v>
      </c>
      <c r="D245" s="18" t="s">
        <v>69</v>
      </c>
      <c r="E245" s="18" t="s">
        <v>629</v>
      </c>
      <c r="F245" s="18" t="s">
        <v>448</v>
      </c>
      <c r="G245" s="18" t="s">
        <v>87</v>
      </c>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c r="BY245" s="11"/>
      <c r="BZ245" s="11"/>
      <c r="CA245" s="11"/>
      <c r="CB245" s="11"/>
      <c r="CC245" s="11"/>
      <c r="CD245" s="11"/>
      <c r="CE245" s="11"/>
    </row>
    <row r="246" spans="1:83" s="8" customFormat="1" ht="45" x14ac:dyDescent="0.25">
      <c r="A246" s="4" t="s">
        <v>617</v>
      </c>
      <c r="B246" s="60" t="s">
        <v>682</v>
      </c>
      <c r="C246" s="113" t="s">
        <v>683</v>
      </c>
      <c r="D246" s="18" t="s">
        <v>43</v>
      </c>
      <c r="E246" s="18" t="s">
        <v>245</v>
      </c>
      <c r="F246" s="18" t="s">
        <v>684</v>
      </c>
      <c r="G246" s="18" t="s">
        <v>605</v>
      </c>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c r="BY246" s="11"/>
      <c r="BZ246" s="11"/>
      <c r="CA246" s="11"/>
      <c r="CB246" s="11"/>
      <c r="CC246" s="11"/>
      <c r="CD246" s="11"/>
      <c r="CE246" s="11"/>
    </row>
    <row r="247" spans="1:83" s="8" customFormat="1" ht="45" x14ac:dyDescent="0.25">
      <c r="A247" s="4" t="s">
        <v>617</v>
      </c>
      <c r="B247" s="60" t="s">
        <v>685</v>
      </c>
      <c r="C247" s="113" t="s">
        <v>686</v>
      </c>
      <c r="D247" s="18" t="s">
        <v>69</v>
      </c>
      <c r="E247" s="18" t="s">
        <v>448</v>
      </c>
      <c r="F247" s="18" t="s">
        <v>687</v>
      </c>
      <c r="G247" s="18" t="s">
        <v>66</v>
      </c>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c r="BY247" s="11"/>
      <c r="BZ247" s="11"/>
      <c r="CA247" s="11"/>
      <c r="CB247" s="11"/>
      <c r="CC247" s="11"/>
      <c r="CD247" s="11"/>
      <c r="CE247" s="11"/>
    </row>
    <row r="248" spans="1:83" s="8" customFormat="1" ht="90" x14ac:dyDescent="0.25">
      <c r="A248" s="4" t="s">
        <v>617</v>
      </c>
      <c r="B248" s="60" t="s">
        <v>688</v>
      </c>
      <c r="C248" s="113" t="s">
        <v>689</v>
      </c>
      <c r="D248" s="18" t="s">
        <v>69</v>
      </c>
      <c r="E248" s="18" t="s">
        <v>629</v>
      </c>
      <c r="F248" s="18" t="s">
        <v>690</v>
      </c>
      <c r="G248" s="18" t="s">
        <v>355</v>
      </c>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c r="BY248" s="11"/>
      <c r="BZ248" s="11"/>
      <c r="CA248" s="11"/>
      <c r="CB248" s="11"/>
      <c r="CC248" s="11"/>
      <c r="CD248" s="11"/>
      <c r="CE248" s="11"/>
    </row>
    <row r="249" spans="1:83" s="8" customFormat="1" x14ac:dyDescent="0.25">
      <c r="A249" s="4" t="s">
        <v>617</v>
      </c>
      <c r="B249" s="60" t="s">
        <v>691</v>
      </c>
      <c r="C249" s="113" t="s">
        <v>692</v>
      </c>
      <c r="D249" s="18" t="s">
        <v>43</v>
      </c>
      <c r="E249" s="18" t="s">
        <v>245</v>
      </c>
      <c r="F249" s="18" t="s">
        <v>25</v>
      </c>
      <c r="G249" s="18" t="s">
        <v>87</v>
      </c>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c r="BY249" s="11"/>
      <c r="BZ249" s="11"/>
      <c r="CA249" s="11"/>
      <c r="CB249" s="11"/>
      <c r="CC249" s="11"/>
      <c r="CD249" s="11"/>
      <c r="CE249" s="11"/>
    </row>
    <row r="250" spans="1:83" s="8" customFormat="1" ht="75" x14ac:dyDescent="0.25">
      <c r="A250" s="4" t="s">
        <v>617</v>
      </c>
      <c r="B250" s="60" t="s">
        <v>693</v>
      </c>
      <c r="C250" s="113" t="s">
        <v>694</v>
      </c>
      <c r="D250" s="18" t="s">
        <v>10</v>
      </c>
      <c r="E250" s="18" t="s">
        <v>448</v>
      </c>
      <c r="F250" s="18" t="s">
        <v>695</v>
      </c>
      <c r="G250" s="18" t="s">
        <v>87</v>
      </c>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c r="BY250" s="11"/>
      <c r="BZ250" s="11"/>
      <c r="CA250" s="11"/>
      <c r="CB250" s="11"/>
      <c r="CC250" s="11"/>
      <c r="CD250" s="11"/>
      <c r="CE250" s="11"/>
    </row>
    <row r="251" spans="1:83" s="8" customFormat="1" ht="90" x14ac:dyDescent="0.25">
      <c r="A251" s="4" t="s">
        <v>617</v>
      </c>
      <c r="B251" s="60" t="s">
        <v>696</v>
      </c>
      <c r="C251" s="113" t="s">
        <v>697</v>
      </c>
      <c r="D251" s="18" t="s">
        <v>10</v>
      </c>
      <c r="E251" s="18" t="s">
        <v>698</v>
      </c>
      <c r="F251" s="18" t="s">
        <v>699</v>
      </c>
      <c r="G251" s="18" t="s">
        <v>87</v>
      </c>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c r="BY251" s="11"/>
      <c r="BZ251" s="11"/>
      <c r="CA251" s="11"/>
      <c r="CB251" s="11"/>
      <c r="CC251" s="11"/>
      <c r="CD251" s="11"/>
      <c r="CE251" s="11"/>
    </row>
    <row r="252" spans="1:83" s="8" customFormat="1" ht="90" x14ac:dyDescent="0.25">
      <c r="A252" s="4" t="s">
        <v>617</v>
      </c>
      <c r="B252" s="60" t="s">
        <v>700</v>
      </c>
      <c r="C252" s="113" t="s">
        <v>701</v>
      </c>
      <c r="D252" s="18" t="s">
        <v>666</v>
      </c>
      <c r="E252" s="18" t="s">
        <v>698</v>
      </c>
      <c r="F252" s="18" t="s">
        <v>702</v>
      </c>
      <c r="G252" s="18" t="s">
        <v>87</v>
      </c>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c r="BY252" s="11"/>
      <c r="BZ252" s="11"/>
      <c r="CA252" s="11"/>
      <c r="CB252" s="11"/>
      <c r="CC252" s="11"/>
      <c r="CD252" s="11"/>
      <c r="CE252" s="11"/>
    </row>
    <row r="253" spans="1:83" s="8" customFormat="1" ht="60" x14ac:dyDescent="0.25">
      <c r="A253" s="4" t="s">
        <v>617</v>
      </c>
      <c r="B253" s="60" t="s">
        <v>703</v>
      </c>
      <c r="C253" s="113" t="s">
        <v>704</v>
      </c>
      <c r="D253" s="18" t="s">
        <v>10</v>
      </c>
      <c r="E253" s="18" t="s">
        <v>448</v>
      </c>
      <c r="F253" s="18" t="s">
        <v>705</v>
      </c>
      <c r="G253" s="18" t="s">
        <v>352</v>
      </c>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c r="BY253" s="11"/>
      <c r="BZ253" s="11"/>
      <c r="CA253" s="11"/>
      <c r="CB253" s="11"/>
      <c r="CC253" s="11"/>
      <c r="CD253" s="11"/>
      <c r="CE253" s="11"/>
    </row>
    <row r="254" spans="1:83" s="8" customFormat="1" ht="45" x14ac:dyDescent="0.25">
      <c r="A254" s="4" t="s">
        <v>617</v>
      </c>
      <c r="B254" s="60" t="s">
        <v>706</v>
      </c>
      <c r="C254" s="113" t="s">
        <v>707</v>
      </c>
      <c r="D254" s="18" t="s">
        <v>43</v>
      </c>
      <c r="E254" s="18" t="s">
        <v>448</v>
      </c>
      <c r="F254" s="18" t="s">
        <v>25</v>
      </c>
      <c r="G254" s="18" t="s">
        <v>87</v>
      </c>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c r="BY254" s="11"/>
      <c r="BZ254" s="11"/>
      <c r="CA254" s="11"/>
      <c r="CB254" s="11"/>
      <c r="CC254" s="11"/>
      <c r="CD254" s="11"/>
      <c r="CE254" s="11"/>
    </row>
    <row r="255" spans="1:83" s="8" customFormat="1" ht="45" x14ac:dyDescent="0.25">
      <c r="A255" s="4" t="s">
        <v>617</v>
      </c>
      <c r="B255" s="60" t="s">
        <v>708</v>
      </c>
      <c r="C255" s="113" t="s">
        <v>709</v>
      </c>
      <c r="D255" s="18" t="s">
        <v>43</v>
      </c>
      <c r="E255" s="18" t="s">
        <v>245</v>
      </c>
      <c r="F255" s="18" t="s">
        <v>25</v>
      </c>
      <c r="G255" s="18" t="s">
        <v>87</v>
      </c>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c r="BY255" s="11"/>
      <c r="BZ255" s="11"/>
      <c r="CA255" s="11"/>
      <c r="CB255" s="11"/>
      <c r="CC255" s="11"/>
      <c r="CD255" s="11"/>
      <c r="CE255" s="11"/>
    </row>
    <row r="256" spans="1:83" s="8" customFormat="1" ht="45" x14ac:dyDescent="0.25">
      <c r="A256" s="4" t="s">
        <v>617</v>
      </c>
      <c r="B256" s="60" t="s">
        <v>710</v>
      </c>
      <c r="C256" s="113" t="s">
        <v>711</v>
      </c>
      <c r="D256" s="18" t="s">
        <v>666</v>
      </c>
      <c r="E256" s="18" t="s">
        <v>245</v>
      </c>
      <c r="F256" s="4"/>
      <c r="G256" s="18" t="s">
        <v>352</v>
      </c>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c r="BY256" s="11"/>
      <c r="BZ256" s="11"/>
      <c r="CA256" s="11"/>
      <c r="CB256" s="11"/>
      <c r="CC256" s="11"/>
      <c r="CD256" s="11"/>
      <c r="CE256" s="11"/>
    </row>
    <row r="257" spans="1:83" s="11" customFormat="1" ht="45" x14ac:dyDescent="0.25">
      <c r="A257" s="86" t="s">
        <v>712</v>
      </c>
      <c r="B257" s="21" t="s">
        <v>4687</v>
      </c>
      <c r="C257" s="117" t="s">
        <v>4688</v>
      </c>
      <c r="D257" s="21" t="s">
        <v>10</v>
      </c>
      <c r="E257" s="21" t="s">
        <v>25</v>
      </c>
      <c r="F257" s="22"/>
      <c r="G257" s="21" t="s">
        <v>32</v>
      </c>
    </row>
    <row r="258" spans="1:83" ht="60" x14ac:dyDescent="0.25">
      <c r="A258" s="86" t="s">
        <v>712</v>
      </c>
      <c r="B258" s="23" t="s">
        <v>713</v>
      </c>
      <c r="C258" s="118" t="s">
        <v>714</v>
      </c>
      <c r="D258" s="23" t="s">
        <v>10</v>
      </c>
      <c r="E258" s="23" t="s">
        <v>448</v>
      </c>
      <c r="F258" s="23" t="s">
        <v>715</v>
      </c>
      <c r="G258" s="23" t="s">
        <v>13</v>
      </c>
    </row>
    <row r="259" spans="1:83" x14ac:dyDescent="0.25">
      <c r="A259" s="87" t="s">
        <v>712</v>
      </c>
      <c r="B259" s="23" t="s">
        <v>716</v>
      </c>
      <c r="C259" s="118" t="s">
        <v>717</v>
      </c>
      <c r="D259" s="23" t="s">
        <v>10</v>
      </c>
      <c r="E259" s="23" t="s">
        <v>448</v>
      </c>
      <c r="F259" s="23" t="s">
        <v>718</v>
      </c>
      <c r="G259" s="23" t="s">
        <v>719</v>
      </c>
    </row>
    <row r="260" spans="1:83" s="1" customFormat="1" ht="60" x14ac:dyDescent="0.25">
      <c r="A260" s="87" t="s">
        <v>712</v>
      </c>
      <c r="B260" s="18" t="s">
        <v>720</v>
      </c>
      <c r="C260" s="113" t="s">
        <v>721</v>
      </c>
      <c r="D260" s="18" t="s">
        <v>10</v>
      </c>
      <c r="E260" s="18" t="s">
        <v>448</v>
      </c>
      <c r="F260" s="18" t="s">
        <v>722</v>
      </c>
      <c r="G260" s="18" t="s">
        <v>719</v>
      </c>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row>
    <row r="261" spans="1:83" x14ac:dyDescent="0.25">
      <c r="A261" s="4" t="s">
        <v>712</v>
      </c>
      <c r="B261" s="18" t="s">
        <v>723</v>
      </c>
      <c r="C261" s="113" t="s">
        <v>724</v>
      </c>
      <c r="D261" s="18" t="s">
        <v>10</v>
      </c>
      <c r="E261" s="18" t="s">
        <v>25</v>
      </c>
      <c r="F261" s="18" t="s">
        <v>715</v>
      </c>
      <c r="G261" s="18" t="s">
        <v>32</v>
      </c>
    </row>
    <row r="262" spans="1:83" ht="45" x14ac:dyDescent="0.25">
      <c r="A262" s="4" t="s">
        <v>712</v>
      </c>
      <c r="B262" s="18" t="s">
        <v>725</v>
      </c>
      <c r="C262" s="113" t="s">
        <v>726</v>
      </c>
      <c r="D262" s="18" t="s">
        <v>10</v>
      </c>
      <c r="E262" s="18" t="s">
        <v>448</v>
      </c>
      <c r="F262" s="18" t="s">
        <v>727</v>
      </c>
      <c r="G262" s="18" t="s">
        <v>13</v>
      </c>
    </row>
    <row r="263" spans="1:83" x14ac:dyDescent="0.25">
      <c r="A263" s="4" t="s">
        <v>712</v>
      </c>
      <c r="B263" s="18" t="s">
        <v>728</v>
      </c>
      <c r="C263" s="113" t="s">
        <v>729</v>
      </c>
      <c r="D263" s="18" t="s">
        <v>10</v>
      </c>
      <c r="E263" s="18" t="s">
        <v>217</v>
      </c>
      <c r="F263" s="18" t="s">
        <v>730</v>
      </c>
      <c r="G263" s="18" t="s">
        <v>32</v>
      </c>
    </row>
    <row r="264" spans="1:83" x14ac:dyDescent="0.25">
      <c r="A264" s="4" t="s">
        <v>712</v>
      </c>
      <c r="B264" s="18" t="s">
        <v>731</v>
      </c>
      <c r="C264" s="113" t="s">
        <v>732</v>
      </c>
      <c r="D264" s="18" t="s">
        <v>10</v>
      </c>
      <c r="E264" s="18" t="s">
        <v>733</v>
      </c>
      <c r="F264" s="18" t="s">
        <v>734</v>
      </c>
      <c r="G264" s="18" t="s">
        <v>32</v>
      </c>
    </row>
    <row r="265" spans="1:83" ht="45" x14ac:dyDescent="0.25">
      <c r="A265" s="4" t="s">
        <v>712</v>
      </c>
      <c r="B265" s="18" t="s">
        <v>735</v>
      </c>
      <c r="C265" s="113" t="s">
        <v>736</v>
      </c>
      <c r="D265" s="18" t="s">
        <v>10</v>
      </c>
      <c r="E265" s="18" t="s">
        <v>25</v>
      </c>
      <c r="F265" s="18" t="s">
        <v>737</v>
      </c>
      <c r="G265" s="18" t="s">
        <v>32</v>
      </c>
    </row>
    <row r="266" spans="1:83" x14ac:dyDescent="0.25">
      <c r="A266" s="4" t="s">
        <v>712</v>
      </c>
      <c r="B266" s="18" t="s">
        <v>738</v>
      </c>
      <c r="C266" s="113" t="s">
        <v>739</v>
      </c>
      <c r="D266" s="18" t="s">
        <v>10</v>
      </c>
      <c r="E266" s="18" t="s">
        <v>448</v>
      </c>
      <c r="F266" s="18" t="s">
        <v>740</v>
      </c>
      <c r="G266" s="18" t="s">
        <v>741</v>
      </c>
    </row>
    <row r="267" spans="1:83" ht="75" x14ac:dyDescent="0.25">
      <c r="A267" s="4" t="s">
        <v>712</v>
      </c>
      <c r="B267" s="18" t="s">
        <v>742</v>
      </c>
      <c r="C267" s="113" t="s">
        <v>743</v>
      </c>
      <c r="D267" s="18" t="s">
        <v>10</v>
      </c>
      <c r="E267" s="18" t="s">
        <v>448</v>
      </c>
      <c r="F267" s="18" t="s">
        <v>744</v>
      </c>
      <c r="G267" s="18" t="s">
        <v>719</v>
      </c>
    </row>
    <row r="268" spans="1:83" ht="60" x14ac:dyDescent="0.25">
      <c r="A268" s="4" t="s">
        <v>712</v>
      </c>
      <c r="B268" s="18" t="s">
        <v>4689</v>
      </c>
      <c r="C268" s="113" t="s">
        <v>4690</v>
      </c>
      <c r="D268" s="18" t="s">
        <v>10</v>
      </c>
      <c r="E268" s="18" t="s">
        <v>25</v>
      </c>
      <c r="F268" s="18"/>
      <c r="G268" s="18" t="s">
        <v>32</v>
      </c>
    </row>
    <row r="269" spans="1:83" ht="45" x14ac:dyDescent="0.25">
      <c r="A269" s="4" t="s">
        <v>712</v>
      </c>
      <c r="B269" s="18" t="s">
        <v>747</v>
      </c>
      <c r="C269" s="113" t="s">
        <v>748</v>
      </c>
      <c r="D269" s="18" t="s">
        <v>10</v>
      </c>
      <c r="E269" s="18" t="s">
        <v>448</v>
      </c>
      <c r="F269" s="18" t="s">
        <v>740</v>
      </c>
      <c r="G269" s="18" t="s">
        <v>719</v>
      </c>
    </row>
    <row r="270" spans="1:83" x14ac:dyDescent="0.25">
      <c r="A270" s="4" t="s">
        <v>712</v>
      </c>
      <c r="B270" s="23" t="s">
        <v>745</v>
      </c>
      <c r="C270" s="118" t="s">
        <v>746</v>
      </c>
      <c r="D270" s="23" t="s">
        <v>10</v>
      </c>
      <c r="E270" s="23" t="s">
        <v>448</v>
      </c>
      <c r="F270" s="23" t="s">
        <v>744</v>
      </c>
      <c r="G270" s="23" t="s">
        <v>719</v>
      </c>
    </row>
    <row r="271" spans="1:83" s="3" customFormat="1" x14ac:dyDescent="0.25">
      <c r="A271" s="87" t="s">
        <v>712</v>
      </c>
      <c r="B271" s="18" t="s">
        <v>749</v>
      </c>
      <c r="C271" s="113" t="s">
        <v>750</v>
      </c>
      <c r="D271" s="18" t="s">
        <v>69</v>
      </c>
      <c r="E271" s="18" t="s">
        <v>448</v>
      </c>
      <c r="F271" s="18" t="s">
        <v>727</v>
      </c>
      <c r="G271" s="18" t="s">
        <v>87</v>
      </c>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c r="BD271" s="13"/>
      <c r="BE271" s="13"/>
      <c r="BF271" s="13"/>
      <c r="BG271" s="13"/>
      <c r="BH271" s="13"/>
      <c r="BI271" s="13"/>
      <c r="BJ271" s="13"/>
      <c r="BK271" s="13"/>
      <c r="BL271" s="13"/>
      <c r="BM271" s="13"/>
      <c r="BN271" s="13"/>
      <c r="BO271" s="13"/>
      <c r="BP271" s="13"/>
      <c r="BQ271" s="13"/>
      <c r="BR271" s="13"/>
      <c r="BS271" s="13"/>
      <c r="BT271" s="13"/>
      <c r="BU271" s="13"/>
      <c r="BV271" s="13"/>
      <c r="BW271" s="13"/>
      <c r="BX271" s="13"/>
      <c r="BY271" s="13"/>
      <c r="BZ271" s="13"/>
      <c r="CA271" s="13"/>
      <c r="CB271" s="13"/>
      <c r="CC271" s="13"/>
      <c r="CD271" s="13"/>
      <c r="CE271" s="13"/>
    </row>
    <row r="272" spans="1:83" x14ac:dyDescent="0.25">
      <c r="A272" s="4" t="s">
        <v>712</v>
      </c>
      <c r="B272" s="24" t="s">
        <v>751</v>
      </c>
      <c r="C272" s="119" t="s">
        <v>752</v>
      </c>
      <c r="D272" s="24" t="s">
        <v>43</v>
      </c>
      <c r="E272" s="24" t="s">
        <v>583</v>
      </c>
      <c r="F272" s="24" t="s">
        <v>753</v>
      </c>
      <c r="G272" s="24" t="s">
        <v>13</v>
      </c>
    </row>
    <row r="273" spans="1:83" ht="45" x14ac:dyDescent="0.25">
      <c r="A273" s="24" t="s">
        <v>712</v>
      </c>
      <c r="B273" s="18" t="s">
        <v>754</v>
      </c>
      <c r="C273" s="113" t="s">
        <v>755</v>
      </c>
      <c r="D273" s="18" t="s">
        <v>756</v>
      </c>
      <c r="E273" s="18" t="s">
        <v>448</v>
      </c>
      <c r="F273" s="18" t="s">
        <v>757</v>
      </c>
      <c r="G273" s="18" t="s">
        <v>32</v>
      </c>
    </row>
    <row r="274" spans="1:83" ht="45" x14ac:dyDescent="0.25">
      <c r="A274" s="4" t="s">
        <v>712</v>
      </c>
      <c r="B274" s="18" t="s">
        <v>758</v>
      </c>
      <c r="C274" s="113" t="s">
        <v>759</v>
      </c>
      <c r="D274" s="18" t="s">
        <v>10</v>
      </c>
      <c r="E274" s="18" t="s">
        <v>760</v>
      </c>
      <c r="F274" s="18" t="s">
        <v>761</v>
      </c>
      <c r="G274" s="18" t="s">
        <v>13</v>
      </c>
    </row>
    <row r="275" spans="1:83" ht="60" x14ac:dyDescent="0.25">
      <c r="A275" s="4" t="s">
        <v>712</v>
      </c>
      <c r="B275" s="18" t="s">
        <v>762</v>
      </c>
      <c r="C275" s="113" t="s">
        <v>763</v>
      </c>
      <c r="D275" s="18" t="s">
        <v>10</v>
      </c>
      <c r="E275" s="18" t="s">
        <v>764</v>
      </c>
      <c r="F275" s="18" t="s">
        <v>722</v>
      </c>
      <c r="G275" s="18" t="s">
        <v>32</v>
      </c>
    </row>
    <row r="276" spans="1:83" ht="45" x14ac:dyDescent="0.25">
      <c r="A276" s="4" t="s">
        <v>712</v>
      </c>
      <c r="B276" s="18" t="s">
        <v>765</v>
      </c>
      <c r="C276" s="113" t="s">
        <v>766</v>
      </c>
      <c r="D276" s="18" t="s">
        <v>10</v>
      </c>
      <c r="E276" s="18" t="s">
        <v>448</v>
      </c>
      <c r="F276" s="18" t="s">
        <v>722</v>
      </c>
      <c r="G276" s="18" t="s">
        <v>32</v>
      </c>
    </row>
    <row r="277" spans="1:83" ht="45" x14ac:dyDescent="0.25">
      <c r="A277" s="4" t="s">
        <v>712</v>
      </c>
      <c r="B277" s="23" t="s">
        <v>767</v>
      </c>
      <c r="C277" s="118" t="s">
        <v>768</v>
      </c>
      <c r="D277" s="23" t="s">
        <v>10</v>
      </c>
      <c r="E277" s="23" t="s">
        <v>769</v>
      </c>
      <c r="F277" s="23" t="s">
        <v>770</v>
      </c>
      <c r="G277" s="23" t="s">
        <v>13</v>
      </c>
    </row>
    <row r="278" spans="1:83" s="2" customFormat="1" ht="45" x14ac:dyDescent="0.25">
      <c r="A278" s="87" t="s">
        <v>712</v>
      </c>
      <c r="B278" s="18" t="s">
        <v>771</v>
      </c>
      <c r="C278" s="113" t="s">
        <v>772</v>
      </c>
      <c r="D278" s="18" t="s">
        <v>43</v>
      </c>
      <c r="E278" s="18" t="s">
        <v>773</v>
      </c>
      <c r="F278" s="18" t="s">
        <v>25</v>
      </c>
      <c r="G278" s="18" t="s">
        <v>13</v>
      </c>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c r="AY278" s="14"/>
      <c r="AZ278" s="14"/>
      <c r="BA278" s="14"/>
      <c r="BB278" s="14"/>
      <c r="BC278" s="14"/>
      <c r="BD278" s="14"/>
      <c r="BE278" s="14"/>
      <c r="BF278" s="14"/>
      <c r="BG278" s="14"/>
      <c r="BH278" s="14"/>
      <c r="BI278" s="14"/>
      <c r="BJ278" s="14"/>
      <c r="BK278" s="14"/>
      <c r="BL278" s="14"/>
      <c r="BM278" s="14"/>
      <c r="BN278" s="14"/>
      <c r="BO278" s="14"/>
      <c r="BP278" s="14"/>
      <c r="BQ278" s="14"/>
      <c r="BR278" s="14"/>
      <c r="BS278" s="14"/>
      <c r="BT278" s="14"/>
      <c r="BU278" s="14"/>
      <c r="BV278" s="14"/>
      <c r="BW278" s="14"/>
      <c r="BX278" s="14"/>
      <c r="BY278" s="14"/>
      <c r="BZ278" s="14"/>
      <c r="CA278" s="14"/>
      <c r="CB278" s="14"/>
      <c r="CC278" s="14"/>
      <c r="CD278" s="14"/>
      <c r="CE278" s="14"/>
    </row>
    <row r="279" spans="1:83" ht="45" x14ac:dyDescent="0.25">
      <c r="A279" s="4" t="s">
        <v>712</v>
      </c>
      <c r="B279" s="18" t="s">
        <v>774</v>
      </c>
      <c r="C279" s="113" t="s">
        <v>775</v>
      </c>
      <c r="D279" s="18" t="s">
        <v>10</v>
      </c>
      <c r="E279" s="18" t="s">
        <v>776</v>
      </c>
      <c r="F279" s="18" t="s">
        <v>777</v>
      </c>
      <c r="G279" s="18" t="s">
        <v>32</v>
      </c>
    </row>
    <row r="280" spans="1:83" ht="45" x14ac:dyDescent="0.25">
      <c r="A280" s="4" t="s">
        <v>712</v>
      </c>
      <c r="B280" s="18" t="s">
        <v>778</v>
      </c>
      <c r="C280" s="113" t="s">
        <v>779</v>
      </c>
      <c r="D280" s="18" t="s">
        <v>10</v>
      </c>
      <c r="E280" s="18" t="s">
        <v>773</v>
      </c>
      <c r="F280" s="18" t="s">
        <v>780</v>
      </c>
      <c r="G280" s="18" t="s">
        <v>13</v>
      </c>
    </row>
    <row r="281" spans="1:83" ht="45" x14ac:dyDescent="0.25">
      <c r="A281" s="4" t="s">
        <v>712</v>
      </c>
      <c r="B281" s="18" t="s">
        <v>781</v>
      </c>
      <c r="C281" s="113" t="s">
        <v>782</v>
      </c>
      <c r="D281" s="18" t="s">
        <v>69</v>
      </c>
      <c r="E281" s="18" t="s">
        <v>783</v>
      </c>
      <c r="F281" s="18" t="s">
        <v>448</v>
      </c>
      <c r="G281" s="18" t="s">
        <v>87</v>
      </c>
    </row>
    <row r="282" spans="1:83" ht="45" x14ac:dyDescent="0.25">
      <c r="A282" s="4" t="s">
        <v>712</v>
      </c>
      <c r="B282" s="18" t="s">
        <v>784</v>
      </c>
      <c r="C282" s="113" t="s">
        <v>785</v>
      </c>
      <c r="D282" s="18" t="s">
        <v>69</v>
      </c>
      <c r="E282" s="18" t="s">
        <v>783</v>
      </c>
      <c r="F282" s="18" t="s">
        <v>448</v>
      </c>
      <c r="G282" s="18" t="s">
        <v>13</v>
      </c>
    </row>
    <row r="283" spans="1:83" ht="45" x14ac:dyDescent="0.25">
      <c r="A283" s="4" t="s">
        <v>712</v>
      </c>
      <c r="B283" s="18" t="s">
        <v>786</v>
      </c>
      <c r="C283" s="113" t="s">
        <v>787</v>
      </c>
      <c r="D283" s="18" t="s">
        <v>69</v>
      </c>
      <c r="E283" s="18" t="s">
        <v>783</v>
      </c>
      <c r="F283" s="18" t="s">
        <v>448</v>
      </c>
      <c r="G283" s="18" t="s">
        <v>13</v>
      </c>
    </row>
    <row r="284" spans="1:83" ht="45" x14ac:dyDescent="0.25">
      <c r="A284" s="4" t="s">
        <v>712</v>
      </c>
      <c r="B284" s="18" t="s">
        <v>788</v>
      </c>
      <c r="C284" s="113" t="s">
        <v>789</v>
      </c>
      <c r="D284" s="18" t="s">
        <v>69</v>
      </c>
      <c r="E284" s="18" t="s">
        <v>783</v>
      </c>
      <c r="F284" s="18" t="s">
        <v>448</v>
      </c>
      <c r="G284" s="18" t="s">
        <v>13</v>
      </c>
    </row>
    <row r="285" spans="1:83" ht="105" x14ac:dyDescent="0.25">
      <c r="A285" s="4" t="s">
        <v>712</v>
      </c>
      <c r="B285" s="18" t="s">
        <v>790</v>
      </c>
      <c r="C285" s="113" t="s">
        <v>791</v>
      </c>
      <c r="D285" s="18" t="s">
        <v>69</v>
      </c>
      <c r="E285" s="18" t="s">
        <v>448</v>
      </c>
      <c r="F285" s="18" t="s">
        <v>783</v>
      </c>
      <c r="G285" s="18" t="s">
        <v>13</v>
      </c>
    </row>
    <row r="286" spans="1:83" ht="45" x14ac:dyDescent="0.25">
      <c r="A286" s="4" t="s">
        <v>712</v>
      </c>
      <c r="B286" s="18" t="s">
        <v>792</v>
      </c>
      <c r="C286" s="113" t="s">
        <v>793</v>
      </c>
      <c r="D286" s="18" t="s">
        <v>69</v>
      </c>
      <c r="E286" s="18" t="s">
        <v>448</v>
      </c>
      <c r="F286" s="18" t="s">
        <v>783</v>
      </c>
      <c r="G286" s="18" t="s">
        <v>13</v>
      </c>
    </row>
    <row r="287" spans="1:83" ht="105" x14ac:dyDescent="0.25">
      <c r="A287" s="4" t="s">
        <v>712</v>
      </c>
      <c r="B287" s="18" t="s">
        <v>794</v>
      </c>
      <c r="C287" s="113" t="s">
        <v>795</v>
      </c>
      <c r="D287" s="18" t="s">
        <v>69</v>
      </c>
      <c r="E287" s="18" t="s">
        <v>448</v>
      </c>
      <c r="F287" s="18" t="s">
        <v>783</v>
      </c>
      <c r="G287" s="18" t="s">
        <v>13</v>
      </c>
    </row>
    <row r="288" spans="1:83" ht="60" x14ac:dyDescent="0.25">
      <c r="A288" s="4" t="s">
        <v>712</v>
      </c>
      <c r="B288" s="18" t="s">
        <v>796</v>
      </c>
      <c r="C288" s="113" t="s">
        <v>797</v>
      </c>
      <c r="D288" s="18" t="s">
        <v>69</v>
      </c>
      <c r="E288" s="18" t="s">
        <v>448</v>
      </c>
      <c r="F288" s="18" t="s">
        <v>783</v>
      </c>
      <c r="G288" s="18" t="s">
        <v>13</v>
      </c>
    </row>
    <row r="289" spans="1:7" ht="105" x14ac:dyDescent="0.25">
      <c r="A289" s="4" t="s">
        <v>712</v>
      </c>
      <c r="B289" s="18" t="s">
        <v>798</v>
      </c>
      <c r="C289" s="113" t="s">
        <v>799</v>
      </c>
      <c r="D289" s="18" t="s">
        <v>69</v>
      </c>
      <c r="E289" s="18" t="s">
        <v>448</v>
      </c>
      <c r="F289" s="18" t="s">
        <v>783</v>
      </c>
      <c r="G289" s="18" t="s">
        <v>13</v>
      </c>
    </row>
    <row r="290" spans="1:7" ht="60" x14ac:dyDescent="0.25">
      <c r="A290" s="4" t="s">
        <v>712</v>
      </c>
      <c r="B290" s="18" t="s">
        <v>800</v>
      </c>
      <c r="C290" s="113" t="s">
        <v>801</v>
      </c>
      <c r="D290" s="18" t="s">
        <v>69</v>
      </c>
      <c r="E290" s="18" t="s">
        <v>448</v>
      </c>
      <c r="F290" s="18" t="s">
        <v>783</v>
      </c>
      <c r="G290" s="18" t="s">
        <v>13</v>
      </c>
    </row>
    <row r="291" spans="1:7" ht="45" x14ac:dyDescent="0.25">
      <c r="A291" s="4" t="s">
        <v>712</v>
      </c>
      <c r="B291" s="18" t="s">
        <v>802</v>
      </c>
      <c r="C291" s="113" t="s">
        <v>803</v>
      </c>
      <c r="D291" s="18" t="s">
        <v>69</v>
      </c>
      <c r="E291" s="18" t="s">
        <v>448</v>
      </c>
      <c r="F291" s="18" t="s">
        <v>783</v>
      </c>
      <c r="G291" s="18" t="s">
        <v>13</v>
      </c>
    </row>
    <row r="292" spans="1:7" ht="45" x14ac:dyDescent="0.25">
      <c r="A292" s="4" t="s">
        <v>712</v>
      </c>
      <c r="B292" s="18" t="s">
        <v>804</v>
      </c>
      <c r="C292" s="113" t="s">
        <v>805</v>
      </c>
      <c r="D292" s="18" t="s">
        <v>69</v>
      </c>
      <c r="E292" s="18" t="s">
        <v>783</v>
      </c>
      <c r="F292" s="18" t="s">
        <v>806</v>
      </c>
      <c r="G292" s="18" t="s">
        <v>13</v>
      </c>
    </row>
    <row r="293" spans="1:7" ht="45" x14ac:dyDescent="0.25">
      <c r="A293" s="4" t="s">
        <v>712</v>
      </c>
      <c r="B293" s="18" t="s">
        <v>808</v>
      </c>
      <c r="C293" s="113" t="s">
        <v>809</v>
      </c>
      <c r="D293" s="18" t="s">
        <v>69</v>
      </c>
      <c r="E293" s="18" t="s">
        <v>783</v>
      </c>
      <c r="F293" s="18" t="s">
        <v>810</v>
      </c>
      <c r="G293" s="18" t="s">
        <v>13</v>
      </c>
    </row>
    <row r="294" spans="1:7" ht="45" x14ac:dyDescent="0.25">
      <c r="A294" s="4" t="s">
        <v>712</v>
      </c>
      <c r="B294" s="18" t="s">
        <v>811</v>
      </c>
      <c r="C294" s="113" t="s">
        <v>812</v>
      </c>
      <c r="D294" s="18" t="s">
        <v>69</v>
      </c>
      <c r="E294" s="18" t="s">
        <v>783</v>
      </c>
      <c r="F294" s="18" t="s">
        <v>810</v>
      </c>
      <c r="G294" s="18" t="s">
        <v>13</v>
      </c>
    </row>
    <row r="295" spans="1:7" ht="45" x14ac:dyDescent="0.25">
      <c r="A295" s="4" t="s">
        <v>712</v>
      </c>
      <c r="B295" s="18" t="s">
        <v>813</v>
      </c>
      <c r="C295" s="113" t="s">
        <v>814</v>
      </c>
      <c r="D295" s="18" t="s">
        <v>69</v>
      </c>
      <c r="E295" s="18" t="s">
        <v>783</v>
      </c>
      <c r="F295" s="18" t="s">
        <v>810</v>
      </c>
      <c r="G295" s="18" t="s">
        <v>13</v>
      </c>
    </row>
    <row r="296" spans="1:7" ht="45" x14ac:dyDescent="0.25">
      <c r="A296" s="4" t="s">
        <v>712</v>
      </c>
      <c r="B296" s="18" t="s">
        <v>815</v>
      </c>
      <c r="C296" s="113" t="s">
        <v>816</v>
      </c>
      <c r="D296" s="18" t="s">
        <v>69</v>
      </c>
      <c r="E296" s="18" t="s">
        <v>783</v>
      </c>
      <c r="F296" s="18" t="s">
        <v>810</v>
      </c>
      <c r="G296" s="18" t="s">
        <v>13</v>
      </c>
    </row>
    <row r="297" spans="1:7" ht="45" x14ac:dyDescent="0.25">
      <c r="A297" s="4" t="s">
        <v>712</v>
      </c>
      <c r="B297" s="18" t="s">
        <v>817</v>
      </c>
      <c r="C297" s="113" t="s">
        <v>818</v>
      </c>
      <c r="D297" s="18" t="s">
        <v>69</v>
      </c>
      <c r="E297" s="18" t="s">
        <v>783</v>
      </c>
      <c r="F297" s="18" t="s">
        <v>810</v>
      </c>
      <c r="G297" s="18" t="s">
        <v>13</v>
      </c>
    </row>
    <row r="298" spans="1:7" ht="45" x14ac:dyDescent="0.25">
      <c r="A298" s="4" t="s">
        <v>712</v>
      </c>
      <c r="B298" s="18" t="s">
        <v>819</v>
      </c>
      <c r="C298" s="113" t="s">
        <v>820</v>
      </c>
      <c r="D298" s="18" t="s">
        <v>69</v>
      </c>
      <c r="E298" s="18" t="s">
        <v>783</v>
      </c>
      <c r="F298" s="18" t="s">
        <v>810</v>
      </c>
      <c r="G298" s="18" t="s">
        <v>13</v>
      </c>
    </row>
    <row r="299" spans="1:7" ht="45" x14ac:dyDescent="0.25">
      <c r="A299" s="4" t="s">
        <v>712</v>
      </c>
      <c r="B299" s="18" t="s">
        <v>821</v>
      </c>
      <c r="C299" s="113" t="s">
        <v>822</v>
      </c>
      <c r="D299" s="18" t="s">
        <v>69</v>
      </c>
      <c r="E299" s="18" t="s">
        <v>783</v>
      </c>
      <c r="F299" s="18" t="s">
        <v>810</v>
      </c>
      <c r="G299" s="18" t="s">
        <v>13</v>
      </c>
    </row>
    <row r="300" spans="1:7" ht="45" x14ac:dyDescent="0.25">
      <c r="A300" s="4" t="s">
        <v>712</v>
      </c>
      <c r="B300" s="18" t="s">
        <v>823</v>
      </c>
      <c r="C300" s="113" t="s">
        <v>824</v>
      </c>
      <c r="D300" s="18" t="s">
        <v>69</v>
      </c>
      <c r="E300" s="18" t="s">
        <v>783</v>
      </c>
      <c r="F300" s="18" t="s">
        <v>810</v>
      </c>
      <c r="G300" s="18" t="s">
        <v>13</v>
      </c>
    </row>
    <row r="301" spans="1:7" x14ac:dyDescent="0.25">
      <c r="A301" s="4" t="s">
        <v>712</v>
      </c>
      <c r="B301" s="18" t="s">
        <v>825</v>
      </c>
      <c r="C301" s="113" t="s">
        <v>826</v>
      </c>
      <c r="D301" s="18" t="s">
        <v>69</v>
      </c>
      <c r="E301" s="18" t="s">
        <v>783</v>
      </c>
      <c r="F301" s="18" t="s">
        <v>806</v>
      </c>
      <c r="G301" s="18" t="s">
        <v>13</v>
      </c>
    </row>
    <row r="302" spans="1:7" ht="45" x14ac:dyDescent="0.25">
      <c r="A302" s="4" t="s">
        <v>712</v>
      </c>
      <c r="B302" s="18" t="s">
        <v>827</v>
      </c>
      <c r="C302" s="113" t="s">
        <v>828</v>
      </c>
      <c r="D302" s="18" t="s">
        <v>69</v>
      </c>
      <c r="E302" s="18" t="s">
        <v>783</v>
      </c>
      <c r="F302" s="18" t="s">
        <v>810</v>
      </c>
      <c r="G302" s="18" t="s">
        <v>13</v>
      </c>
    </row>
    <row r="303" spans="1:7" x14ac:dyDescent="0.25">
      <c r="A303" s="4" t="s">
        <v>712</v>
      </c>
      <c r="B303" s="18" t="s">
        <v>829</v>
      </c>
      <c r="C303" s="113" t="s">
        <v>830</v>
      </c>
      <c r="D303" s="18" t="s">
        <v>69</v>
      </c>
      <c r="E303" s="18" t="s">
        <v>783</v>
      </c>
      <c r="F303" s="18" t="s">
        <v>810</v>
      </c>
      <c r="G303" s="18" t="s">
        <v>13</v>
      </c>
    </row>
    <row r="304" spans="1:7" ht="45" x14ac:dyDescent="0.25">
      <c r="A304" s="4" t="s">
        <v>712</v>
      </c>
      <c r="B304" s="18" t="s">
        <v>831</v>
      </c>
      <c r="C304" s="113" t="s">
        <v>832</v>
      </c>
      <c r="D304" s="18" t="s">
        <v>69</v>
      </c>
      <c r="E304" s="18" t="s">
        <v>783</v>
      </c>
      <c r="F304" s="18" t="s">
        <v>810</v>
      </c>
      <c r="G304" s="18" t="s">
        <v>13</v>
      </c>
    </row>
    <row r="305" spans="1:7" x14ac:dyDescent="0.25">
      <c r="A305" s="4" t="s">
        <v>712</v>
      </c>
      <c r="B305" s="18" t="s">
        <v>833</v>
      </c>
      <c r="C305" s="113" t="s">
        <v>834</v>
      </c>
      <c r="D305" s="18" t="s">
        <v>69</v>
      </c>
      <c r="E305" s="18" t="s">
        <v>783</v>
      </c>
      <c r="F305" s="18" t="s">
        <v>810</v>
      </c>
      <c r="G305" s="18" t="s">
        <v>13</v>
      </c>
    </row>
    <row r="306" spans="1:7" ht="45" x14ac:dyDescent="0.25">
      <c r="A306" s="4" t="s">
        <v>712</v>
      </c>
      <c r="B306" s="18" t="s">
        <v>835</v>
      </c>
      <c r="C306" s="113" t="s">
        <v>836</v>
      </c>
      <c r="D306" s="18" t="s">
        <v>69</v>
      </c>
      <c r="E306" s="18" t="s">
        <v>783</v>
      </c>
      <c r="F306" s="18" t="s">
        <v>810</v>
      </c>
      <c r="G306" s="18" t="s">
        <v>13</v>
      </c>
    </row>
    <row r="307" spans="1:7" ht="45" x14ac:dyDescent="0.25">
      <c r="A307" s="4" t="s">
        <v>712</v>
      </c>
      <c r="B307" s="18" t="s">
        <v>837</v>
      </c>
      <c r="C307" s="113" t="s">
        <v>838</v>
      </c>
      <c r="D307" s="18" t="s">
        <v>69</v>
      </c>
      <c r="E307" s="18" t="s">
        <v>783</v>
      </c>
      <c r="F307" s="18" t="s">
        <v>810</v>
      </c>
      <c r="G307" s="18" t="s">
        <v>13</v>
      </c>
    </row>
    <row r="308" spans="1:7" ht="45" x14ac:dyDescent="0.25">
      <c r="A308" s="4" t="s">
        <v>712</v>
      </c>
      <c r="B308" s="18" t="s">
        <v>839</v>
      </c>
      <c r="C308" s="113" t="s">
        <v>840</v>
      </c>
      <c r="D308" s="18" t="s">
        <v>69</v>
      </c>
      <c r="E308" s="18" t="s">
        <v>783</v>
      </c>
      <c r="F308" s="18" t="s">
        <v>810</v>
      </c>
      <c r="G308" s="18" t="s">
        <v>13</v>
      </c>
    </row>
    <row r="309" spans="1:7" ht="45" x14ac:dyDescent="0.25">
      <c r="A309" s="4" t="s">
        <v>712</v>
      </c>
      <c r="B309" s="18" t="s">
        <v>841</v>
      </c>
      <c r="C309" s="113" t="s">
        <v>842</v>
      </c>
      <c r="D309" s="18" t="s">
        <v>69</v>
      </c>
      <c r="E309" s="18" t="s">
        <v>783</v>
      </c>
      <c r="F309" s="18" t="s">
        <v>810</v>
      </c>
      <c r="G309" s="18" t="s">
        <v>13</v>
      </c>
    </row>
    <row r="310" spans="1:7" ht="45" x14ac:dyDescent="0.25">
      <c r="A310" s="4" t="s">
        <v>712</v>
      </c>
      <c r="B310" s="18" t="s">
        <v>843</v>
      </c>
      <c r="C310" s="113" t="s">
        <v>844</v>
      </c>
      <c r="D310" s="18" t="s">
        <v>69</v>
      </c>
      <c r="E310" s="18" t="s">
        <v>783</v>
      </c>
      <c r="F310" s="18" t="s">
        <v>810</v>
      </c>
      <c r="G310" s="18" t="s">
        <v>13</v>
      </c>
    </row>
    <row r="311" spans="1:7" ht="45" x14ac:dyDescent="0.25">
      <c r="A311" s="4" t="s">
        <v>712</v>
      </c>
      <c r="B311" s="18" t="s">
        <v>845</v>
      </c>
      <c r="C311" s="113" t="s">
        <v>846</v>
      </c>
      <c r="D311" s="18" t="s">
        <v>69</v>
      </c>
      <c r="E311" s="18" t="s">
        <v>783</v>
      </c>
      <c r="F311" s="18" t="s">
        <v>810</v>
      </c>
      <c r="G311" s="18" t="s">
        <v>13</v>
      </c>
    </row>
    <row r="312" spans="1:7" ht="45" x14ac:dyDescent="0.25">
      <c r="A312" s="4" t="s">
        <v>712</v>
      </c>
      <c r="B312" s="18" t="s">
        <v>847</v>
      </c>
      <c r="C312" s="113" t="s">
        <v>848</v>
      </c>
      <c r="D312" s="18" t="s">
        <v>69</v>
      </c>
      <c r="E312" s="18" t="s">
        <v>783</v>
      </c>
      <c r="F312" s="18" t="s">
        <v>810</v>
      </c>
      <c r="G312" s="18" t="s">
        <v>13</v>
      </c>
    </row>
    <row r="313" spans="1:7" ht="45" x14ac:dyDescent="0.25">
      <c r="A313" s="4" t="s">
        <v>712</v>
      </c>
      <c r="B313" s="18" t="s">
        <v>849</v>
      </c>
      <c r="C313" s="113" t="s">
        <v>850</v>
      </c>
      <c r="D313" s="18" t="s">
        <v>69</v>
      </c>
      <c r="E313" s="18" t="s">
        <v>783</v>
      </c>
      <c r="F313" s="18" t="s">
        <v>806</v>
      </c>
      <c r="G313" s="18" t="s">
        <v>13</v>
      </c>
    </row>
    <row r="314" spans="1:7" ht="45" x14ac:dyDescent="0.25">
      <c r="A314" s="4" t="s">
        <v>712</v>
      </c>
      <c r="B314" s="18" t="s">
        <v>851</v>
      </c>
      <c r="C314" s="113" t="s">
        <v>852</v>
      </c>
      <c r="D314" s="18" t="s">
        <v>69</v>
      </c>
      <c r="E314" s="18" t="s">
        <v>783</v>
      </c>
      <c r="F314" s="18" t="s">
        <v>810</v>
      </c>
      <c r="G314" s="18" t="s">
        <v>13</v>
      </c>
    </row>
    <row r="315" spans="1:7" ht="45" x14ac:dyDescent="0.25">
      <c r="A315" s="4" t="s">
        <v>712</v>
      </c>
      <c r="B315" s="18" t="s">
        <v>853</v>
      </c>
      <c r="C315" s="113" t="s">
        <v>854</v>
      </c>
      <c r="D315" s="18" t="s">
        <v>69</v>
      </c>
      <c r="E315" s="18" t="s">
        <v>783</v>
      </c>
      <c r="F315" s="18" t="s">
        <v>810</v>
      </c>
      <c r="G315" s="18" t="s">
        <v>13</v>
      </c>
    </row>
    <row r="316" spans="1:7" ht="45" x14ac:dyDescent="0.25">
      <c r="A316" s="4" t="s">
        <v>712</v>
      </c>
      <c r="B316" s="18" t="s">
        <v>855</v>
      </c>
      <c r="C316" s="113" t="s">
        <v>856</v>
      </c>
      <c r="D316" s="18" t="s">
        <v>69</v>
      </c>
      <c r="E316" s="18" t="s">
        <v>783</v>
      </c>
      <c r="F316" s="18" t="s">
        <v>810</v>
      </c>
      <c r="G316" s="18" t="s">
        <v>13</v>
      </c>
    </row>
    <row r="317" spans="1:7" ht="45" x14ac:dyDescent="0.25">
      <c r="A317" s="4" t="s">
        <v>712</v>
      </c>
      <c r="B317" s="18" t="s">
        <v>857</v>
      </c>
      <c r="C317" s="113" t="s">
        <v>858</v>
      </c>
      <c r="D317" s="18" t="s">
        <v>69</v>
      </c>
      <c r="E317" s="18" t="s">
        <v>783</v>
      </c>
      <c r="F317" s="18" t="s">
        <v>810</v>
      </c>
      <c r="G317" s="18" t="s">
        <v>13</v>
      </c>
    </row>
    <row r="318" spans="1:7" ht="75" x14ac:dyDescent="0.25">
      <c r="A318" s="4" t="s">
        <v>712</v>
      </c>
      <c r="B318" s="18" t="s">
        <v>859</v>
      </c>
      <c r="C318" s="113" t="s">
        <v>860</v>
      </c>
      <c r="D318" s="18" t="s">
        <v>69</v>
      </c>
      <c r="E318" s="18" t="s">
        <v>783</v>
      </c>
      <c r="F318" s="18" t="s">
        <v>448</v>
      </c>
      <c r="G318" s="18" t="s">
        <v>13</v>
      </c>
    </row>
    <row r="319" spans="1:7" ht="90" x14ac:dyDescent="0.25">
      <c r="A319" s="4" t="s">
        <v>712</v>
      </c>
      <c r="B319" s="18" t="s">
        <v>861</v>
      </c>
      <c r="C319" s="113" t="s">
        <v>862</v>
      </c>
      <c r="D319" s="18" t="s">
        <v>69</v>
      </c>
      <c r="E319" s="18" t="s">
        <v>783</v>
      </c>
      <c r="F319" s="18" t="s">
        <v>448</v>
      </c>
      <c r="G319" s="18" t="s">
        <v>13</v>
      </c>
    </row>
    <row r="320" spans="1:7" ht="60" x14ac:dyDescent="0.25">
      <c r="A320" s="4" t="s">
        <v>712</v>
      </c>
      <c r="B320" s="18" t="s">
        <v>863</v>
      </c>
      <c r="C320" s="113" t="s">
        <v>864</v>
      </c>
      <c r="D320" s="18" t="s">
        <v>69</v>
      </c>
      <c r="E320" s="18" t="s">
        <v>783</v>
      </c>
      <c r="F320" s="18" t="s">
        <v>448</v>
      </c>
      <c r="G320" s="18" t="s">
        <v>13</v>
      </c>
    </row>
    <row r="321" spans="1:7" ht="45" x14ac:dyDescent="0.25">
      <c r="A321" s="4" t="s">
        <v>712</v>
      </c>
      <c r="B321" s="18" t="s">
        <v>865</v>
      </c>
      <c r="C321" s="113" t="s">
        <v>866</v>
      </c>
      <c r="D321" s="18" t="s">
        <v>69</v>
      </c>
      <c r="E321" s="18" t="s">
        <v>783</v>
      </c>
      <c r="F321" s="18" t="s">
        <v>448</v>
      </c>
      <c r="G321" s="18" t="s">
        <v>83</v>
      </c>
    </row>
    <row r="322" spans="1:7" ht="45" x14ac:dyDescent="0.25">
      <c r="A322" s="4" t="s">
        <v>712</v>
      </c>
      <c r="B322" s="18" t="s">
        <v>867</v>
      </c>
      <c r="C322" s="113" t="s">
        <v>868</v>
      </c>
      <c r="D322" s="18" t="s">
        <v>69</v>
      </c>
      <c r="E322" s="18" t="s">
        <v>783</v>
      </c>
      <c r="F322" s="18" t="s">
        <v>448</v>
      </c>
      <c r="G322" s="18" t="s">
        <v>83</v>
      </c>
    </row>
    <row r="323" spans="1:7" ht="45" x14ac:dyDescent="0.25">
      <c r="A323" s="4" t="s">
        <v>712</v>
      </c>
      <c r="B323" s="18" t="s">
        <v>869</v>
      </c>
      <c r="C323" s="113" t="s">
        <v>870</v>
      </c>
      <c r="D323" s="18" t="s">
        <v>69</v>
      </c>
      <c r="E323" s="18" t="s">
        <v>783</v>
      </c>
      <c r="F323" s="18" t="s">
        <v>448</v>
      </c>
      <c r="G323" s="18" t="s">
        <v>83</v>
      </c>
    </row>
    <row r="324" spans="1:7" ht="75" x14ac:dyDescent="0.25">
      <c r="A324" s="4" t="s">
        <v>712</v>
      </c>
      <c r="B324" s="18" t="s">
        <v>871</v>
      </c>
      <c r="C324" s="113" t="s">
        <v>872</v>
      </c>
      <c r="D324" s="18" t="s">
        <v>69</v>
      </c>
      <c r="E324" s="18" t="s">
        <v>783</v>
      </c>
      <c r="F324" s="18" t="s">
        <v>873</v>
      </c>
      <c r="G324" s="18" t="s">
        <v>83</v>
      </c>
    </row>
    <row r="325" spans="1:7" ht="45" x14ac:dyDescent="0.25">
      <c r="A325" s="4" t="s">
        <v>712</v>
      </c>
      <c r="B325" s="18" t="s">
        <v>874</v>
      </c>
      <c r="C325" s="113" t="s">
        <v>875</v>
      </c>
      <c r="D325" s="18" t="s">
        <v>69</v>
      </c>
      <c r="E325" s="18" t="s">
        <v>448</v>
      </c>
      <c r="F325" s="18" t="s">
        <v>876</v>
      </c>
      <c r="G325" s="18" t="s">
        <v>13</v>
      </c>
    </row>
    <row r="326" spans="1:7" ht="60" x14ac:dyDescent="0.25">
      <c r="A326" s="4" t="s">
        <v>712</v>
      </c>
      <c r="B326" s="18" t="s">
        <v>877</v>
      </c>
      <c r="C326" s="113" t="s">
        <v>878</v>
      </c>
      <c r="D326" s="18" t="s">
        <v>69</v>
      </c>
      <c r="E326" s="18" t="s">
        <v>783</v>
      </c>
      <c r="F326" s="18" t="s">
        <v>448</v>
      </c>
      <c r="G326" s="18" t="s">
        <v>13</v>
      </c>
    </row>
    <row r="327" spans="1:7" ht="75" x14ac:dyDescent="0.25">
      <c r="A327" s="4" t="s">
        <v>712</v>
      </c>
      <c r="B327" s="18" t="s">
        <v>879</v>
      </c>
      <c r="C327" s="113" t="s">
        <v>880</v>
      </c>
      <c r="D327" s="18" t="s">
        <v>69</v>
      </c>
      <c r="E327" s="18" t="s">
        <v>783</v>
      </c>
      <c r="F327" s="18" t="s">
        <v>448</v>
      </c>
      <c r="G327" s="18" t="s">
        <v>13</v>
      </c>
    </row>
    <row r="328" spans="1:7" ht="75" x14ac:dyDescent="0.25">
      <c r="A328" s="4" t="s">
        <v>712</v>
      </c>
      <c r="B328" s="18" t="s">
        <v>881</v>
      </c>
      <c r="C328" s="113" t="s">
        <v>882</v>
      </c>
      <c r="D328" s="18" t="s">
        <v>69</v>
      </c>
      <c r="E328" s="18" t="s">
        <v>783</v>
      </c>
      <c r="F328" s="18" t="s">
        <v>448</v>
      </c>
      <c r="G328" s="18" t="s">
        <v>83</v>
      </c>
    </row>
    <row r="329" spans="1:7" ht="45" x14ac:dyDescent="0.25">
      <c r="A329" s="4" t="s">
        <v>712</v>
      </c>
      <c r="B329" s="18" t="s">
        <v>883</v>
      </c>
      <c r="C329" s="113" t="s">
        <v>884</v>
      </c>
      <c r="D329" s="18" t="s">
        <v>69</v>
      </c>
      <c r="E329" s="18" t="s">
        <v>783</v>
      </c>
      <c r="F329" s="18" t="s">
        <v>448</v>
      </c>
      <c r="G329" s="18" t="s">
        <v>83</v>
      </c>
    </row>
    <row r="330" spans="1:7" ht="75" x14ac:dyDescent="0.25">
      <c r="A330" s="4" t="s">
        <v>712</v>
      </c>
      <c r="B330" s="18" t="s">
        <v>885</v>
      </c>
      <c r="C330" s="113" t="s">
        <v>886</v>
      </c>
      <c r="D330" s="18" t="s">
        <v>69</v>
      </c>
      <c r="E330" s="18" t="s">
        <v>783</v>
      </c>
      <c r="F330" s="18" t="s">
        <v>448</v>
      </c>
      <c r="G330" s="18" t="s">
        <v>83</v>
      </c>
    </row>
    <row r="331" spans="1:7" ht="75" x14ac:dyDescent="0.25">
      <c r="A331" s="4" t="s">
        <v>712</v>
      </c>
      <c r="B331" s="18" t="s">
        <v>887</v>
      </c>
      <c r="C331" s="113" t="s">
        <v>888</v>
      </c>
      <c r="D331" s="18" t="s">
        <v>69</v>
      </c>
      <c r="E331" s="18" t="s">
        <v>783</v>
      </c>
      <c r="F331" s="18" t="s">
        <v>448</v>
      </c>
      <c r="G331" s="18" t="s">
        <v>83</v>
      </c>
    </row>
    <row r="332" spans="1:7" ht="60" x14ac:dyDescent="0.25">
      <c r="A332" s="4" t="s">
        <v>712</v>
      </c>
      <c r="B332" s="18" t="s">
        <v>889</v>
      </c>
      <c r="C332" s="113" t="s">
        <v>890</v>
      </c>
      <c r="D332" s="18" t="s">
        <v>69</v>
      </c>
      <c r="E332" s="18" t="s">
        <v>783</v>
      </c>
      <c r="F332" s="18" t="s">
        <v>448</v>
      </c>
      <c r="G332" s="18" t="s">
        <v>13</v>
      </c>
    </row>
    <row r="333" spans="1:7" ht="45" x14ac:dyDescent="0.25">
      <c r="A333" s="4" t="s">
        <v>712</v>
      </c>
      <c r="B333" s="18" t="s">
        <v>891</v>
      </c>
      <c r="C333" s="113" t="s">
        <v>892</v>
      </c>
      <c r="D333" s="18" t="s">
        <v>10</v>
      </c>
      <c r="E333" s="18" t="s">
        <v>893</v>
      </c>
      <c r="F333" s="18" t="s">
        <v>894</v>
      </c>
      <c r="G333" s="18" t="s">
        <v>32</v>
      </c>
    </row>
    <row r="334" spans="1:7" ht="45" x14ac:dyDescent="0.25">
      <c r="A334" s="4" t="s">
        <v>712</v>
      </c>
      <c r="B334" s="18" t="s">
        <v>895</v>
      </c>
      <c r="C334" s="113" t="s">
        <v>896</v>
      </c>
      <c r="D334" s="18" t="s">
        <v>10</v>
      </c>
      <c r="E334" s="18" t="s">
        <v>81</v>
      </c>
      <c r="F334" s="18" t="s">
        <v>807</v>
      </c>
      <c r="G334" s="18" t="s">
        <v>32</v>
      </c>
    </row>
    <row r="335" spans="1:7" ht="60" x14ac:dyDescent="0.25">
      <c r="A335" s="4" t="s">
        <v>712</v>
      </c>
      <c r="B335" s="18" t="s">
        <v>897</v>
      </c>
      <c r="C335" s="113" t="s">
        <v>898</v>
      </c>
      <c r="D335" s="18" t="s">
        <v>10</v>
      </c>
      <c r="E335" s="18" t="s">
        <v>134</v>
      </c>
      <c r="F335" s="18" t="s">
        <v>899</v>
      </c>
      <c r="G335" s="18" t="s">
        <v>32</v>
      </c>
    </row>
    <row r="336" spans="1:7" x14ac:dyDescent="0.25">
      <c r="A336" s="4" t="s">
        <v>712</v>
      </c>
      <c r="B336" s="18" t="s">
        <v>900</v>
      </c>
      <c r="C336" s="113" t="s">
        <v>901</v>
      </c>
      <c r="D336" s="18" t="s">
        <v>10</v>
      </c>
      <c r="E336" s="18" t="s">
        <v>902</v>
      </c>
      <c r="F336" s="18" t="s">
        <v>807</v>
      </c>
      <c r="G336" s="18" t="s">
        <v>32</v>
      </c>
    </row>
    <row r="337" spans="1:83" x14ac:dyDescent="0.25">
      <c r="A337" s="4" t="s">
        <v>712</v>
      </c>
      <c r="B337" s="18" t="s">
        <v>903</v>
      </c>
      <c r="C337" s="113" t="s">
        <v>904</v>
      </c>
      <c r="D337" s="18" t="s">
        <v>10</v>
      </c>
      <c r="E337" s="18" t="s">
        <v>448</v>
      </c>
      <c r="F337" s="18" t="s">
        <v>905</v>
      </c>
      <c r="G337" s="18" t="s">
        <v>32</v>
      </c>
    </row>
    <row r="338" spans="1:83" ht="45" x14ac:dyDescent="0.25">
      <c r="A338" s="4" t="s">
        <v>712</v>
      </c>
      <c r="B338" s="18" t="s">
        <v>906</v>
      </c>
      <c r="C338" s="113" t="s">
        <v>907</v>
      </c>
      <c r="D338" s="18" t="s">
        <v>10</v>
      </c>
      <c r="E338" s="18" t="s">
        <v>81</v>
      </c>
      <c r="F338" s="18" t="s">
        <v>908</v>
      </c>
      <c r="G338" s="18" t="s">
        <v>13</v>
      </c>
    </row>
    <row r="339" spans="1:83" ht="60" x14ac:dyDescent="0.25">
      <c r="A339" s="4" t="s">
        <v>712</v>
      </c>
      <c r="B339" s="18" t="s">
        <v>909</v>
      </c>
      <c r="C339" s="113" t="s">
        <v>910</v>
      </c>
      <c r="D339" s="18" t="s">
        <v>10</v>
      </c>
      <c r="E339" s="18" t="s">
        <v>81</v>
      </c>
      <c r="F339" s="18" t="s">
        <v>908</v>
      </c>
      <c r="G339" s="18" t="s">
        <v>13</v>
      </c>
    </row>
    <row r="340" spans="1:83" ht="45" x14ac:dyDescent="0.25">
      <c r="A340" s="4" t="s">
        <v>712</v>
      </c>
      <c r="B340" s="18" t="s">
        <v>911</v>
      </c>
      <c r="C340" s="113" t="s">
        <v>912</v>
      </c>
      <c r="D340" s="18" t="s">
        <v>10</v>
      </c>
      <c r="E340" s="18" t="s">
        <v>913</v>
      </c>
      <c r="F340" s="18" t="s">
        <v>757</v>
      </c>
      <c r="G340" s="18" t="s">
        <v>32</v>
      </c>
    </row>
    <row r="341" spans="1:83" ht="45" x14ac:dyDescent="0.25">
      <c r="A341" s="4" t="s">
        <v>712</v>
      </c>
      <c r="B341" s="23" t="s">
        <v>914</v>
      </c>
      <c r="C341" s="118" t="s">
        <v>915</v>
      </c>
      <c r="D341" s="23" t="s">
        <v>10</v>
      </c>
      <c r="E341" s="23" t="s">
        <v>134</v>
      </c>
      <c r="F341" s="23" t="s">
        <v>916</v>
      </c>
      <c r="G341" s="23" t="s">
        <v>32</v>
      </c>
    </row>
    <row r="342" spans="1:83" s="3" customFormat="1" ht="60" x14ac:dyDescent="0.25">
      <c r="A342" s="87" t="s">
        <v>712</v>
      </c>
      <c r="B342" s="18" t="s">
        <v>917</v>
      </c>
      <c r="C342" s="113" t="s">
        <v>918</v>
      </c>
      <c r="D342" s="18" t="s">
        <v>10</v>
      </c>
      <c r="E342" s="18" t="s">
        <v>783</v>
      </c>
      <c r="F342" s="18" t="s">
        <v>919</v>
      </c>
      <c r="G342" s="18" t="s">
        <v>83</v>
      </c>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D342" s="13"/>
      <c r="BE342" s="13"/>
      <c r="BF342" s="13"/>
      <c r="BG342" s="13"/>
      <c r="BH342" s="13"/>
      <c r="BI342" s="13"/>
      <c r="BJ342" s="13"/>
      <c r="BK342" s="13"/>
      <c r="BL342" s="13"/>
      <c r="BM342" s="13"/>
      <c r="BN342" s="13"/>
      <c r="BO342" s="13"/>
      <c r="BP342" s="13"/>
      <c r="BQ342" s="13"/>
      <c r="BR342" s="13"/>
      <c r="BS342" s="13"/>
      <c r="BT342" s="13"/>
      <c r="BU342" s="13"/>
      <c r="BV342" s="13"/>
      <c r="BW342" s="13"/>
      <c r="BX342" s="13"/>
      <c r="BY342" s="13"/>
      <c r="BZ342" s="13"/>
      <c r="CA342" s="13"/>
      <c r="CB342" s="13"/>
      <c r="CC342" s="13"/>
      <c r="CD342" s="13"/>
      <c r="CE342" s="13"/>
    </row>
    <row r="343" spans="1:83" ht="45" x14ac:dyDescent="0.25">
      <c r="A343" s="4" t="s">
        <v>712</v>
      </c>
      <c r="B343" s="18" t="s">
        <v>920</v>
      </c>
      <c r="C343" s="113" t="s">
        <v>921</v>
      </c>
      <c r="D343" s="18" t="s">
        <v>10</v>
      </c>
      <c r="E343" s="18" t="s">
        <v>722</v>
      </c>
      <c r="F343" s="18"/>
    </row>
    <row r="344" spans="1:83" ht="60" x14ac:dyDescent="0.25">
      <c r="A344" s="4" t="s">
        <v>712</v>
      </c>
      <c r="B344" s="18" t="s">
        <v>922</v>
      </c>
      <c r="C344" s="113" t="s">
        <v>923</v>
      </c>
      <c r="D344" s="18" t="s">
        <v>10</v>
      </c>
      <c r="E344" s="18" t="s">
        <v>217</v>
      </c>
      <c r="F344" s="18"/>
      <c r="G344" s="18" t="s">
        <v>32</v>
      </c>
    </row>
    <row r="345" spans="1:83" ht="45" x14ac:dyDescent="0.25">
      <c r="A345" s="4" t="s">
        <v>712</v>
      </c>
      <c r="B345" s="18" t="s">
        <v>924</v>
      </c>
      <c r="C345" s="113" t="s">
        <v>925</v>
      </c>
      <c r="D345" s="18" t="s">
        <v>10</v>
      </c>
      <c r="E345" s="18" t="s">
        <v>926</v>
      </c>
      <c r="F345" s="18" t="s">
        <v>927</v>
      </c>
      <c r="G345" s="18" t="s">
        <v>32</v>
      </c>
    </row>
    <row r="346" spans="1:83" x14ac:dyDescent="0.25">
      <c r="A346" s="4" t="s">
        <v>712</v>
      </c>
      <c r="B346" s="18" t="s">
        <v>928</v>
      </c>
      <c r="C346" s="113" t="s">
        <v>929</v>
      </c>
      <c r="D346" s="18" t="s">
        <v>10</v>
      </c>
      <c r="E346" s="18" t="s">
        <v>930</v>
      </c>
      <c r="F346" s="18" t="s">
        <v>927</v>
      </c>
      <c r="G346" s="18" t="s">
        <v>32</v>
      </c>
    </row>
    <row r="347" spans="1:83" ht="45" x14ac:dyDescent="0.25">
      <c r="A347" s="4" t="s">
        <v>712</v>
      </c>
      <c r="B347" s="18" t="s">
        <v>931</v>
      </c>
      <c r="C347" s="113" t="s">
        <v>932</v>
      </c>
      <c r="D347" s="18" t="s">
        <v>10</v>
      </c>
      <c r="E347" s="18" t="s">
        <v>933</v>
      </c>
      <c r="F347" s="18" t="s">
        <v>927</v>
      </c>
      <c r="G347" s="18" t="s">
        <v>32</v>
      </c>
    </row>
    <row r="348" spans="1:83" ht="60" x14ac:dyDescent="0.25">
      <c r="A348" s="4" t="s">
        <v>712</v>
      </c>
      <c r="B348" s="18" t="s">
        <v>934</v>
      </c>
      <c r="C348" s="113" t="s">
        <v>935</v>
      </c>
      <c r="D348" s="18" t="s">
        <v>10</v>
      </c>
      <c r="E348" s="18" t="s">
        <v>217</v>
      </c>
      <c r="F348" s="18" t="s">
        <v>936</v>
      </c>
      <c r="G348" s="18" t="s">
        <v>13</v>
      </c>
    </row>
    <row r="349" spans="1:83" ht="60" x14ac:dyDescent="0.25">
      <c r="A349" s="4" t="s">
        <v>712</v>
      </c>
      <c r="B349" s="18" t="s">
        <v>937</v>
      </c>
      <c r="C349" s="113" t="s">
        <v>938</v>
      </c>
      <c r="D349" s="18" t="s">
        <v>10</v>
      </c>
      <c r="E349" s="18" t="s">
        <v>939</v>
      </c>
      <c r="F349" s="18" t="s">
        <v>722</v>
      </c>
      <c r="G349" s="18" t="s">
        <v>13</v>
      </c>
    </row>
    <row r="350" spans="1:83" x14ac:dyDescent="0.25">
      <c r="A350" s="4" t="s">
        <v>712</v>
      </c>
      <c r="B350" s="18" t="s">
        <v>940</v>
      </c>
      <c r="C350" s="113" t="s">
        <v>941</v>
      </c>
      <c r="D350" s="18" t="s">
        <v>10</v>
      </c>
      <c r="E350" s="18" t="s">
        <v>217</v>
      </c>
      <c r="F350" s="18"/>
      <c r="G350" s="18" t="s">
        <v>32</v>
      </c>
    </row>
    <row r="351" spans="1:83" ht="75" x14ac:dyDescent="0.25">
      <c r="A351" s="4" t="s">
        <v>712</v>
      </c>
      <c r="B351" s="18" t="s">
        <v>942</v>
      </c>
      <c r="C351" s="113" t="s">
        <v>943</v>
      </c>
      <c r="D351" s="18" t="s">
        <v>10</v>
      </c>
      <c r="E351" s="18" t="s">
        <v>448</v>
      </c>
      <c r="F351" s="18" t="s">
        <v>944</v>
      </c>
      <c r="G351" s="18" t="s">
        <v>13</v>
      </c>
    </row>
    <row r="352" spans="1:83" ht="60" x14ac:dyDescent="0.25">
      <c r="A352" s="4" t="s">
        <v>712</v>
      </c>
      <c r="B352" s="18" t="s">
        <v>945</v>
      </c>
      <c r="C352" s="113" t="s">
        <v>946</v>
      </c>
      <c r="D352" s="18" t="s">
        <v>10</v>
      </c>
      <c r="E352" s="18" t="s">
        <v>81</v>
      </c>
      <c r="F352" s="18" t="s">
        <v>947</v>
      </c>
      <c r="G352" s="18" t="s">
        <v>83</v>
      </c>
    </row>
    <row r="353" spans="1:83" ht="60" x14ac:dyDescent="0.25">
      <c r="A353" s="4" t="s">
        <v>712</v>
      </c>
      <c r="B353" s="23" t="s">
        <v>948</v>
      </c>
      <c r="C353" s="118" t="s">
        <v>949</v>
      </c>
      <c r="D353" s="23" t="s">
        <v>10</v>
      </c>
      <c r="E353" s="23" t="s">
        <v>807</v>
      </c>
      <c r="F353" s="23" t="s">
        <v>950</v>
      </c>
      <c r="G353" s="23" t="s">
        <v>13</v>
      </c>
    </row>
    <row r="354" spans="1:83" s="2" customFormat="1" x14ac:dyDescent="0.25">
      <c r="A354" s="87" t="s">
        <v>712</v>
      </c>
      <c r="B354" s="18" t="s">
        <v>951</v>
      </c>
      <c r="C354" s="113" t="s">
        <v>952</v>
      </c>
      <c r="D354" s="18" t="s">
        <v>208</v>
      </c>
      <c r="E354" s="18" t="s">
        <v>807</v>
      </c>
      <c r="F354" s="18"/>
      <c r="G354" s="18" t="s">
        <v>87</v>
      </c>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c r="AY354" s="14"/>
      <c r="AZ354" s="14"/>
      <c r="BA354" s="14"/>
      <c r="BB354" s="14"/>
      <c r="BC354" s="14"/>
      <c r="BD354" s="14"/>
      <c r="BE354" s="14"/>
      <c r="BF354" s="14"/>
      <c r="BG354" s="14"/>
      <c r="BH354" s="14"/>
      <c r="BI354" s="14"/>
      <c r="BJ354" s="14"/>
      <c r="BK354" s="14"/>
      <c r="BL354" s="14"/>
      <c r="BM354" s="14"/>
      <c r="BN354" s="14"/>
      <c r="BO354" s="14"/>
      <c r="BP354" s="14"/>
      <c r="BQ354" s="14"/>
      <c r="BR354" s="14"/>
      <c r="BS354" s="14"/>
      <c r="BT354" s="14"/>
      <c r="BU354" s="14"/>
      <c r="BV354" s="14"/>
      <c r="BW354" s="14"/>
      <c r="BX354" s="14"/>
      <c r="BY354" s="14"/>
      <c r="BZ354" s="14"/>
      <c r="CA354" s="14"/>
      <c r="CB354" s="14"/>
      <c r="CC354" s="14"/>
      <c r="CD354" s="14"/>
      <c r="CE354" s="14"/>
    </row>
    <row r="355" spans="1:83" x14ac:dyDescent="0.25">
      <c r="A355" s="4" t="s">
        <v>712</v>
      </c>
      <c r="B355" s="18" t="s">
        <v>953</v>
      </c>
      <c r="C355" s="113" t="s">
        <v>954</v>
      </c>
      <c r="D355" s="18" t="s">
        <v>208</v>
      </c>
      <c r="E355" s="18" t="s">
        <v>448</v>
      </c>
      <c r="F355" s="18" t="s">
        <v>955</v>
      </c>
      <c r="G355" s="18" t="s">
        <v>32</v>
      </c>
    </row>
    <row r="356" spans="1:83" x14ac:dyDescent="0.25">
      <c r="A356" s="4" t="s">
        <v>712</v>
      </c>
      <c r="B356" s="18" t="s">
        <v>956</v>
      </c>
      <c r="C356" s="113" t="s">
        <v>957</v>
      </c>
      <c r="D356" s="18" t="s">
        <v>43</v>
      </c>
      <c r="E356" s="18" t="s">
        <v>583</v>
      </c>
      <c r="F356" s="18"/>
      <c r="G356" s="18" t="s">
        <v>13</v>
      </c>
    </row>
    <row r="357" spans="1:83" x14ac:dyDescent="0.25">
      <c r="A357" s="46" t="s">
        <v>712</v>
      </c>
      <c r="B357" s="25" t="s">
        <v>958</v>
      </c>
      <c r="C357" s="120" t="s">
        <v>959</v>
      </c>
      <c r="D357" s="25" t="s">
        <v>10</v>
      </c>
      <c r="E357" s="25" t="s">
        <v>807</v>
      </c>
      <c r="F357" s="25"/>
      <c r="G357" s="25" t="s">
        <v>13</v>
      </c>
    </row>
    <row r="358" spans="1:83" s="7" customFormat="1" ht="60" x14ac:dyDescent="0.25">
      <c r="A358" s="4" t="s">
        <v>960</v>
      </c>
      <c r="B358" s="26" t="s">
        <v>2653</v>
      </c>
      <c r="C358" s="113" t="s">
        <v>4681</v>
      </c>
      <c r="D358" s="18" t="s">
        <v>208</v>
      </c>
      <c r="E358" s="18" t="s">
        <v>976</v>
      </c>
      <c r="F358" s="18" t="s">
        <v>4682</v>
      </c>
      <c r="G358" s="18" t="s">
        <v>13</v>
      </c>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c r="BC358" s="11"/>
      <c r="BD358" s="11"/>
      <c r="BE358" s="11"/>
      <c r="BF358" s="11"/>
      <c r="BG358" s="11"/>
      <c r="BH358" s="11"/>
      <c r="BI358" s="11"/>
      <c r="BJ358" s="11"/>
      <c r="BK358" s="11"/>
      <c r="BL358" s="11"/>
      <c r="BM358" s="11"/>
      <c r="BN358" s="11"/>
      <c r="BO358" s="11"/>
      <c r="BP358" s="11"/>
      <c r="BQ358" s="11"/>
      <c r="BR358" s="11"/>
      <c r="BS358" s="11"/>
      <c r="BT358" s="11"/>
      <c r="BU358" s="11"/>
      <c r="BV358" s="11"/>
      <c r="BW358" s="11"/>
      <c r="BX358" s="11"/>
      <c r="BY358" s="11"/>
      <c r="BZ358" s="11"/>
      <c r="CA358" s="11"/>
      <c r="CB358" s="11"/>
      <c r="CC358" s="11"/>
      <c r="CD358" s="11"/>
      <c r="CE358" s="11"/>
    </row>
    <row r="359" spans="1:83" s="7" customFormat="1" x14ac:dyDescent="0.25">
      <c r="A359" s="4" t="s">
        <v>960</v>
      </c>
      <c r="B359" s="26" t="s">
        <v>2664</v>
      </c>
      <c r="C359" s="113" t="s">
        <v>962</v>
      </c>
      <c r="D359" s="18" t="s">
        <v>10</v>
      </c>
      <c r="E359" s="18" t="s">
        <v>963</v>
      </c>
      <c r="F359" s="18" t="s">
        <v>4683</v>
      </c>
      <c r="G359" s="18" t="s">
        <v>87</v>
      </c>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c r="BC359" s="11"/>
      <c r="BD359" s="11"/>
      <c r="BE359" s="11"/>
      <c r="BF359" s="11"/>
      <c r="BG359" s="11"/>
      <c r="BH359" s="11"/>
      <c r="BI359" s="11"/>
      <c r="BJ359" s="11"/>
      <c r="BK359" s="11"/>
      <c r="BL359" s="11"/>
      <c r="BM359" s="11"/>
      <c r="BN359" s="11"/>
      <c r="BO359" s="11"/>
      <c r="BP359" s="11"/>
      <c r="BQ359" s="11"/>
      <c r="BR359" s="11"/>
      <c r="BS359" s="11"/>
      <c r="BT359" s="11"/>
      <c r="BU359" s="11"/>
      <c r="BV359" s="11"/>
      <c r="BW359" s="11"/>
      <c r="BX359" s="11"/>
      <c r="BY359" s="11"/>
      <c r="BZ359" s="11"/>
      <c r="CA359" s="11"/>
      <c r="CB359" s="11"/>
      <c r="CC359" s="11"/>
      <c r="CD359" s="11"/>
      <c r="CE359" s="11"/>
    </row>
    <row r="360" spans="1:83" s="7" customFormat="1" ht="75" x14ac:dyDescent="0.25">
      <c r="A360" s="4" t="s">
        <v>960</v>
      </c>
      <c r="B360" s="26" t="s">
        <v>2940</v>
      </c>
      <c r="C360" s="113" t="s">
        <v>964</v>
      </c>
      <c r="D360" s="18" t="s">
        <v>10</v>
      </c>
      <c r="E360" s="18" t="s">
        <v>965</v>
      </c>
      <c r="F360" s="18" t="s">
        <v>4684</v>
      </c>
      <c r="G360" s="18" t="s">
        <v>13</v>
      </c>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c r="BC360" s="11"/>
      <c r="BD360" s="11"/>
      <c r="BE360" s="11"/>
      <c r="BF360" s="11"/>
      <c r="BG360" s="11"/>
      <c r="BH360" s="11"/>
      <c r="BI360" s="11"/>
      <c r="BJ360" s="11"/>
      <c r="BK360" s="11"/>
      <c r="BL360" s="11"/>
      <c r="BM360" s="11"/>
      <c r="BN360" s="11"/>
      <c r="BO360" s="11"/>
      <c r="BP360" s="11"/>
      <c r="BQ360" s="11"/>
      <c r="BR360" s="11"/>
      <c r="BS360" s="11"/>
      <c r="BT360" s="11"/>
      <c r="BU360" s="11"/>
      <c r="BV360" s="11"/>
      <c r="BW360" s="11"/>
      <c r="BX360" s="11"/>
      <c r="BY360" s="11"/>
      <c r="BZ360" s="11"/>
      <c r="CA360" s="11"/>
      <c r="CB360" s="11"/>
      <c r="CC360" s="11"/>
      <c r="CD360" s="11"/>
      <c r="CE360" s="11"/>
    </row>
    <row r="361" spans="1:83" s="7" customFormat="1" x14ac:dyDescent="0.25">
      <c r="A361" s="4" t="s">
        <v>960</v>
      </c>
      <c r="B361" s="26" t="s">
        <v>4685</v>
      </c>
      <c r="C361" s="113" t="s">
        <v>966</v>
      </c>
      <c r="D361" s="18" t="s">
        <v>10</v>
      </c>
      <c r="E361" s="18" t="s">
        <v>967</v>
      </c>
      <c r="F361" s="18" t="s">
        <v>764</v>
      </c>
      <c r="G361" s="18" t="s">
        <v>13</v>
      </c>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c r="BB361" s="11"/>
      <c r="BC361" s="11"/>
      <c r="BD361" s="11"/>
      <c r="BE361" s="11"/>
      <c r="BF361" s="11"/>
      <c r="BG361" s="11"/>
      <c r="BH361" s="11"/>
      <c r="BI361" s="11"/>
      <c r="BJ361" s="11"/>
      <c r="BK361" s="11"/>
      <c r="BL361" s="11"/>
      <c r="BM361" s="11"/>
      <c r="BN361" s="11"/>
      <c r="BO361" s="11"/>
      <c r="BP361" s="11"/>
      <c r="BQ361" s="11"/>
      <c r="BR361" s="11"/>
      <c r="BS361" s="11"/>
      <c r="BT361" s="11"/>
      <c r="BU361" s="11"/>
      <c r="BV361" s="11"/>
      <c r="BW361" s="11"/>
      <c r="BX361" s="11"/>
      <c r="BY361" s="11"/>
      <c r="BZ361" s="11"/>
      <c r="CA361" s="11"/>
      <c r="CB361" s="11"/>
      <c r="CC361" s="11"/>
      <c r="CD361" s="11"/>
      <c r="CE361" s="11"/>
    </row>
    <row r="362" spans="1:83" s="7" customFormat="1" x14ac:dyDescent="0.25">
      <c r="A362" s="4" t="s">
        <v>960</v>
      </c>
      <c r="B362" s="4" t="s">
        <v>6546</v>
      </c>
      <c r="C362" s="113" t="s">
        <v>6547</v>
      </c>
      <c r="D362" s="18" t="s">
        <v>6548</v>
      </c>
      <c r="E362" s="18" t="s">
        <v>764</v>
      </c>
      <c r="F362" s="18" t="s">
        <v>6549</v>
      </c>
      <c r="G362" s="18" t="s">
        <v>87</v>
      </c>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c r="BB362" s="11"/>
      <c r="BC362" s="11"/>
      <c r="BD362" s="11"/>
      <c r="BE362" s="11"/>
      <c r="BF362" s="11"/>
      <c r="BG362" s="11"/>
      <c r="BH362" s="11"/>
      <c r="BI362" s="11"/>
      <c r="BJ362" s="11"/>
      <c r="BK362" s="11"/>
      <c r="BL362" s="11"/>
      <c r="BM362" s="11"/>
      <c r="BN362" s="11"/>
      <c r="BO362" s="11"/>
      <c r="BP362" s="11"/>
      <c r="BQ362" s="11"/>
      <c r="BR362" s="11"/>
      <c r="BS362" s="11"/>
      <c r="BT362" s="11"/>
      <c r="BU362" s="11"/>
      <c r="BV362" s="11"/>
      <c r="BW362" s="11"/>
      <c r="BX362" s="11"/>
      <c r="BY362" s="11"/>
      <c r="BZ362" s="11"/>
      <c r="CA362" s="11"/>
      <c r="CB362" s="11"/>
      <c r="CC362" s="11"/>
      <c r="CD362" s="11"/>
      <c r="CE362" s="11"/>
    </row>
    <row r="363" spans="1:83" s="7" customFormat="1" x14ac:dyDescent="0.25">
      <c r="A363" s="4" t="s">
        <v>960</v>
      </c>
      <c r="B363" s="26" t="s">
        <v>4686</v>
      </c>
      <c r="C363" s="113" t="s">
        <v>970</v>
      </c>
      <c r="D363" s="18" t="s">
        <v>208</v>
      </c>
      <c r="E363" s="18" t="s">
        <v>963</v>
      </c>
      <c r="F363" s="18" t="s">
        <v>478</v>
      </c>
      <c r="G363" s="18" t="s">
        <v>13</v>
      </c>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c r="BB363" s="11"/>
      <c r="BC363" s="11"/>
      <c r="BD363" s="11"/>
      <c r="BE363" s="11"/>
      <c r="BF363" s="11"/>
      <c r="BG363" s="11"/>
      <c r="BH363" s="11"/>
      <c r="BI363" s="11"/>
      <c r="BJ363" s="11"/>
      <c r="BK363" s="11"/>
      <c r="BL363" s="11"/>
      <c r="BM363" s="11"/>
      <c r="BN363" s="11"/>
      <c r="BO363" s="11"/>
      <c r="BP363" s="11"/>
      <c r="BQ363" s="11"/>
      <c r="BR363" s="11"/>
      <c r="BS363" s="11"/>
      <c r="BT363" s="11"/>
      <c r="BU363" s="11"/>
      <c r="BV363" s="11"/>
      <c r="BW363" s="11"/>
      <c r="BX363" s="11"/>
      <c r="BY363" s="11"/>
      <c r="BZ363" s="11"/>
      <c r="CA363" s="11"/>
      <c r="CB363" s="11"/>
      <c r="CC363" s="11"/>
      <c r="CD363" s="11"/>
      <c r="CE363" s="11"/>
    </row>
    <row r="364" spans="1:83" s="7" customFormat="1" x14ac:dyDescent="0.25">
      <c r="A364" s="4" t="s">
        <v>960</v>
      </c>
      <c r="B364" s="4" t="s">
        <v>969</v>
      </c>
      <c r="C364" s="113" t="s">
        <v>968</v>
      </c>
      <c r="D364" s="18" t="s">
        <v>10</v>
      </c>
      <c r="E364" s="18" t="s">
        <v>764</v>
      </c>
      <c r="F364" s="18" t="s">
        <v>967</v>
      </c>
      <c r="G364" s="18" t="s">
        <v>13</v>
      </c>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c r="BB364" s="11"/>
      <c r="BC364" s="11"/>
      <c r="BD364" s="11"/>
      <c r="BE364" s="11"/>
      <c r="BF364" s="11"/>
      <c r="BG364" s="11"/>
      <c r="BH364" s="11"/>
      <c r="BI364" s="11"/>
      <c r="BJ364" s="11"/>
      <c r="BK364" s="11"/>
      <c r="BL364" s="11"/>
      <c r="BM364" s="11"/>
      <c r="BN364" s="11"/>
      <c r="BO364" s="11"/>
      <c r="BP364" s="11"/>
      <c r="BQ364" s="11"/>
      <c r="BR364" s="11"/>
      <c r="BS364" s="11"/>
      <c r="BT364" s="11"/>
      <c r="BU364" s="11"/>
      <c r="BV364" s="11"/>
      <c r="BW364" s="11"/>
      <c r="BX364" s="11"/>
      <c r="BY364" s="11"/>
      <c r="BZ364" s="11"/>
      <c r="CA364" s="11"/>
      <c r="CB364" s="11"/>
      <c r="CC364" s="11"/>
      <c r="CD364" s="11"/>
      <c r="CE364" s="11"/>
    </row>
    <row r="365" spans="1:83" s="7" customFormat="1" x14ac:dyDescent="0.25">
      <c r="A365" s="4" t="s">
        <v>960</v>
      </c>
      <c r="B365" s="4" t="s">
        <v>971</v>
      </c>
      <c r="C365" s="113" t="s">
        <v>972</v>
      </c>
      <c r="D365" s="18" t="s">
        <v>29</v>
      </c>
      <c r="E365" s="18" t="s">
        <v>973</v>
      </c>
      <c r="F365" s="18" t="s">
        <v>963</v>
      </c>
      <c r="G365" s="18" t="s">
        <v>13</v>
      </c>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c r="BB365" s="11"/>
      <c r="BC365" s="11"/>
      <c r="BD365" s="11"/>
      <c r="BE365" s="11"/>
      <c r="BF365" s="11"/>
      <c r="BG365" s="11"/>
      <c r="BH365" s="11"/>
      <c r="BI365" s="11"/>
      <c r="BJ365" s="11"/>
      <c r="BK365" s="11"/>
      <c r="BL365" s="11"/>
      <c r="BM365" s="11"/>
      <c r="BN365" s="11"/>
      <c r="BO365" s="11"/>
      <c r="BP365" s="11"/>
      <c r="BQ365" s="11"/>
      <c r="BR365" s="11"/>
      <c r="BS365" s="11"/>
      <c r="BT365" s="11"/>
      <c r="BU365" s="11"/>
      <c r="BV365" s="11"/>
      <c r="BW365" s="11"/>
      <c r="BX365" s="11"/>
      <c r="BY365" s="11"/>
      <c r="BZ365" s="11"/>
      <c r="CA365" s="11"/>
      <c r="CB365" s="11"/>
      <c r="CC365" s="11"/>
      <c r="CD365" s="11"/>
      <c r="CE365" s="11"/>
    </row>
    <row r="366" spans="1:83" s="7" customFormat="1" x14ac:dyDescent="0.25">
      <c r="A366" s="4" t="s">
        <v>960</v>
      </c>
      <c r="B366" s="4" t="s">
        <v>974</v>
      </c>
      <c r="C366" s="113" t="s">
        <v>975</v>
      </c>
      <c r="D366" s="18" t="s">
        <v>10</v>
      </c>
      <c r="E366" s="18" t="s">
        <v>976</v>
      </c>
      <c r="F366" s="18" t="s">
        <v>977</v>
      </c>
      <c r="G366" s="4" t="s">
        <v>87</v>
      </c>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c r="BB366" s="11"/>
      <c r="BC366" s="11"/>
      <c r="BD366" s="11"/>
      <c r="BE366" s="11"/>
      <c r="BF366" s="11"/>
      <c r="BG366" s="11"/>
      <c r="BH366" s="11"/>
      <c r="BI366" s="11"/>
      <c r="BJ366" s="11"/>
      <c r="BK366" s="11"/>
      <c r="BL366" s="11"/>
      <c r="BM366" s="11"/>
      <c r="BN366" s="11"/>
      <c r="BO366" s="11"/>
      <c r="BP366" s="11"/>
      <c r="BQ366" s="11"/>
      <c r="BR366" s="11"/>
      <c r="BS366" s="11"/>
      <c r="BT366" s="11"/>
      <c r="BU366" s="11"/>
      <c r="BV366" s="11"/>
      <c r="BW366" s="11"/>
      <c r="BX366" s="11"/>
      <c r="BY366" s="11"/>
      <c r="BZ366" s="11"/>
      <c r="CA366" s="11"/>
      <c r="CB366" s="11"/>
      <c r="CC366" s="11"/>
      <c r="CD366" s="11"/>
      <c r="CE366" s="11"/>
    </row>
    <row r="367" spans="1:83" s="7" customFormat="1" ht="45" x14ac:dyDescent="0.25">
      <c r="A367" s="4" t="s">
        <v>960</v>
      </c>
      <c r="B367" s="4" t="s">
        <v>978</v>
      </c>
      <c r="C367" s="113" t="s">
        <v>979</v>
      </c>
      <c r="D367" s="18" t="s">
        <v>208</v>
      </c>
      <c r="E367" s="18" t="s">
        <v>976</v>
      </c>
      <c r="F367" s="18" t="s">
        <v>980</v>
      </c>
      <c r="G367" s="18" t="s">
        <v>87</v>
      </c>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c r="AZ367" s="11"/>
      <c r="BA367" s="11"/>
      <c r="BB367" s="11"/>
      <c r="BC367" s="11"/>
      <c r="BD367" s="11"/>
      <c r="BE367" s="11"/>
      <c r="BF367" s="11"/>
      <c r="BG367" s="11"/>
      <c r="BH367" s="11"/>
      <c r="BI367" s="11"/>
      <c r="BJ367" s="11"/>
      <c r="BK367" s="11"/>
      <c r="BL367" s="11"/>
      <c r="BM367" s="11"/>
      <c r="BN367" s="11"/>
      <c r="BO367" s="11"/>
      <c r="BP367" s="11"/>
      <c r="BQ367" s="11"/>
      <c r="BR367" s="11"/>
      <c r="BS367" s="11"/>
      <c r="BT367" s="11"/>
      <c r="BU367" s="11"/>
      <c r="BV367" s="11"/>
      <c r="BW367" s="11"/>
      <c r="BX367" s="11"/>
      <c r="BY367" s="11"/>
      <c r="BZ367" s="11"/>
      <c r="CA367" s="11"/>
      <c r="CB367" s="11"/>
      <c r="CC367" s="11"/>
      <c r="CD367" s="11"/>
      <c r="CE367" s="11"/>
    </row>
    <row r="368" spans="1:83" s="7" customFormat="1" x14ac:dyDescent="0.25">
      <c r="A368" s="4" t="s">
        <v>960</v>
      </c>
      <c r="B368" s="4" t="s">
        <v>981</v>
      </c>
      <c r="C368" s="113" t="s">
        <v>982</v>
      </c>
      <c r="D368" s="18" t="s">
        <v>10</v>
      </c>
      <c r="E368" s="18" t="s">
        <v>983</v>
      </c>
      <c r="F368" s="18" t="s">
        <v>963</v>
      </c>
      <c r="G368" s="18" t="s">
        <v>13</v>
      </c>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c r="AZ368" s="11"/>
      <c r="BA368" s="11"/>
      <c r="BB368" s="11"/>
      <c r="BC368" s="11"/>
      <c r="BD368" s="11"/>
      <c r="BE368" s="11"/>
      <c r="BF368" s="11"/>
      <c r="BG368" s="11"/>
      <c r="BH368" s="11"/>
      <c r="BI368" s="11"/>
      <c r="BJ368" s="11"/>
      <c r="BK368" s="11"/>
      <c r="BL368" s="11"/>
      <c r="BM368" s="11"/>
      <c r="BN368" s="11"/>
      <c r="BO368" s="11"/>
      <c r="BP368" s="11"/>
      <c r="BQ368" s="11"/>
      <c r="BR368" s="11"/>
      <c r="BS368" s="11"/>
      <c r="BT368" s="11"/>
      <c r="BU368" s="11"/>
      <c r="BV368" s="11"/>
      <c r="BW368" s="11"/>
      <c r="BX368" s="11"/>
      <c r="BY368" s="11"/>
      <c r="BZ368" s="11"/>
      <c r="CA368" s="11"/>
      <c r="CB368" s="11"/>
      <c r="CC368" s="11"/>
      <c r="CD368" s="11"/>
      <c r="CE368" s="11"/>
    </row>
    <row r="369" spans="1:83" s="7" customFormat="1" ht="45" x14ac:dyDescent="0.25">
      <c r="A369" s="4" t="s">
        <v>960</v>
      </c>
      <c r="B369" s="4" t="s">
        <v>984</v>
      </c>
      <c r="C369" s="113" t="s">
        <v>985</v>
      </c>
      <c r="D369" s="18" t="s">
        <v>29</v>
      </c>
      <c r="E369" s="18" t="s">
        <v>976</v>
      </c>
      <c r="F369" s="18" t="s">
        <v>986</v>
      </c>
      <c r="G369" s="18" t="s">
        <v>13</v>
      </c>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c r="BB369" s="11"/>
      <c r="BC369" s="11"/>
      <c r="BD369" s="11"/>
      <c r="BE369" s="11"/>
      <c r="BF369" s="11"/>
      <c r="BG369" s="11"/>
      <c r="BH369" s="11"/>
      <c r="BI369" s="11"/>
      <c r="BJ369" s="11"/>
      <c r="BK369" s="11"/>
      <c r="BL369" s="11"/>
      <c r="BM369" s="11"/>
      <c r="BN369" s="11"/>
      <c r="BO369" s="11"/>
      <c r="BP369" s="11"/>
      <c r="BQ369" s="11"/>
      <c r="BR369" s="11"/>
      <c r="BS369" s="11"/>
      <c r="BT369" s="11"/>
      <c r="BU369" s="11"/>
      <c r="BV369" s="11"/>
      <c r="BW369" s="11"/>
      <c r="BX369" s="11"/>
      <c r="BY369" s="11"/>
      <c r="BZ369" s="11"/>
      <c r="CA369" s="11"/>
      <c r="CB369" s="11"/>
      <c r="CC369" s="11"/>
      <c r="CD369" s="11"/>
      <c r="CE369" s="11"/>
    </row>
    <row r="370" spans="1:83" s="7" customFormat="1" ht="45" x14ac:dyDescent="0.25">
      <c r="A370" s="4" t="s">
        <v>960</v>
      </c>
      <c r="B370" s="4" t="s">
        <v>987</v>
      </c>
      <c r="C370" s="113" t="s">
        <v>988</v>
      </c>
      <c r="D370" s="18" t="s">
        <v>989</v>
      </c>
      <c r="E370" s="18" t="s">
        <v>990</v>
      </c>
      <c r="F370" s="18" t="s">
        <v>991</v>
      </c>
      <c r="G370" s="18" t="s">
        <v>13</v>
      </c>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c r="AZ370" s="11"/>
      <c r="BA370" s="11"/>
      <c r="BB370" s="11"/>
      <c r="BC370" s="11"/>
      <c r="BD370" s="11"/>
      <c r="BE370" s="11"/>
      <c r="BF370" s="11"/>
      <c r="BG370" s="11"/>
      <c r="BH370" s="11"/>
      <c r="BI370" s="11"/>
      <c r="BJ370" s="11"/>
      <c r="BK370" s="11"/>
      <c r="BL370" s="11"/>
      <c r="BM370" s="11"/>
      <c r="BN370" s="11"/>
      <c r="BO370" s="11"/>
      <c r="BP370" s="11"/>
      <c r="BQ370" s="11"/>
      <c r="BR370" s="11"/>
      <c r="BS370" s="11"/>
      <c r="BT370" s="11"/>
      <c r="BU370" s="11"/>
      <c r="BV370" s="11"/>
      <c r="BW370" s="11"/>
      <c r="BX370" s="11"/>
      <c r="BY370" s="11"/>
      <c r="BZ370" s="11"/>
      <c r="CA370" s="11"/>
      <c r="CB370" s="11"/>
      <c r="CC370" s="11"/>
      <c r="CD370" s="11"/>
      <c r="CE370" s="11"/>
    </row>
    <row r="371" spans="1:83" s="7" customFormat="1" ht="90" x14ac:dyDescent="0.25">
      <c r="A371" s="4" t="s">
        <v>960</v>
      </c>
      <c r="B371" s="4" t="s">
        <v>992</v>
      </c>
      <c r="C371" s="113" t="s">
        <v>993</v>
      </c>
      <c r="D371" s="18" t="s">
        <v>994</v>
      </c>
      <c r="E371" s="4" t="s">
        <v>995</v>
      </c>
      <c r="F371" s="18" t="s">
        <v>996</v>
      </c>
      <c r="G371" s="18" t="s">
        <v>26</v>
      </c>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c r="AZ371" s="11"/>
      <c r="BA371" s="11"/>
      <c r="BB371" s="11"/>
      <c r="BC371" s="11"/>
      <c r="BD371" s="11"/>
      <c r="BE371" s="11"/>
      <c r="BF371" s="11"/>
      <c r="BG371" s="11"/>
      <c r="BH371" s="11"/>
      <c r="BI371" s="11"/>
      <c r="BJ371" s="11"/>
      <c r="BK371" s="11"/>
      <c r="BL371" s="11"/>
      <c r="BM371" s="11"/>
      <c r="BN371" s="11"/>
      <c r="BO371" s="11"/>
      <c r="BP371" s="11"/>
      <c r="BQ371" s="11"/>
      <c r="BR371" s="11"/>
      <c r="BS371" s="11"/>
      <c r="BT371" s="11"/>
      <c r="BU371" s="11"/>
      <c r="BV371" s="11"/>
      <c r="BW371" s="11"/>
      <c r="BX371" s="11"/>
      <c r="BY371" s="11"/>
      <c r="BZ371" s="11"/>
      <c r="CA371" s="11"/>
      <c r="CB371" s="11"/>
      <c r="CC371" s="11"/>
      <c r="CD371" s="11"/>
      <c r="CE371" s="11"/>
    </row>
    <row r="372" spans="1:83" s="7" customFormat="1" ht="60" x14ac:dyDescent="0.25">
      <c r="A372" s="4" t="s">
        <v>960</v>
      </c>
      <c r="B372" s="4" t="s">
        <v>997</v>
      </c>
      <c r="C372" s="113" t="s">
        <v>998</v>
      </c>
      <c r="D372" s="18" t="s">
        <v>29</v>
      </c>
      <c r="E372" s="18" t="s">
        <v>967</v>
      </c>
      <c r="F372" s="18" t="s">
        <v>999</v>
      </c>
      <c r="G372" s="4" t="s">
        <v>13</v>
      </c>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c r="BB372" s="11"/>
      <c r="BC372" s="11"/>
      <c r="BD372" s="11"/>
      <c r="BE372" s="11"/>
      <c r="BF372" s="11"/>
      <c r="BG372" s="11"/>
      <c r="BH372" s="11"/>
      <c r="BI372" s="11"/>
      <c r="BJ372" s="11"/>
      <c r="BK372" s="11"/>
      <c r="BL372" s="11"/>
      <c r="BM372" s="11"/>
      <c r="BN372" s="11"/>
      <c r="BO372" s="11"/>
      <c r="BP372" s="11"/>
      <c r="BQ372" s="11"/>
      <c r="BR372" s="11"/>
      <c r="BS372" s="11"/>
      <c r="BT372" s="11"/>
      <c r="BU372" s="11"/>
      <c r="BV372" s="11"/>
      <c r="BW372" s="11"/>
      <c r="BX372" s="11"/>
      <c r="BY372" s="11"/>
      <c r="BZ372" s="11"/>
      <c r="CA372" s="11"/>
      <c r="CB372" s="11"/>
      <c r="CC372" s="11"/>
      <c r="CD372" s="11"/>
      <c r="CE372" s="11"/>
    </row>
    <row r="373" spans="1:83" s="7" customFormat="1" ht="75" x14ac:dyDescent="0.25">
      <c r="A373" s="4" t="s">
        <v>960</v>
      </c>
      <c r="B373" s="4" t="s">
        <v>1000</v>
      </c>
      <c r="C373" s="50" t="s">
        <v>1001</v>
      </c>
      <c r="D373" s="18" t="s">
        <v>994</v>
      </c>
      <c r="E373" s="4" t="s">
        <v>976</v>
      </c>
      <c r="F373" s="4" t="s">
        <v>1002</v>
      </c>
      <c r="G373" s="4" t="s">
        <v>87</v>
      </c>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c r="AZ373" s="11"/>
      <c r="BA373" s="11"/>
      <c r="BB373" s="11"/>
      <c r="BC373" s="11"/>
      <c r="BD373" s="11"/>
      <c r="BE373" s="11"/>
      <c r="BF373" s="11"/>
      <c r="BG373" s="11"/>
      <c r="BH373" s="11"/>
      <c r="BI373" s="11"/>
      <c r="BJ373" s="11"/>
      <c r="BK373" s="11"/>
      <c r="BL373" s="11"/>
      <c r="BM373" s="11"/>
      <c r="BN373" s="11"/>
      <c r="BO373" s="11"/>
      <c r="BP373" s="11"/>
      <c r="BQ373" s="11"/>
      <c r="BR373" s="11"/>
      <c r="BS373" s="11"/>
      <c r="BT373" s="11"/>
      <c r="BU373" s="11"/>
      <c r="BV373" s="11"/>
      <c r="BW373" s="11"/>
      <c r="BX373" s="11"/>
      <c r="BY373" s="11"/>
      <c r="BZ373" s="11"/>
      <c r="CA373" s="11"/>
      <c r="CB373" s="11"/>
      <c r="CC373" s="11"/>
      <c r="CD373" s="11"/>
      <c r="CE373" s="11"/>
    </row>
    <row r="374" spans="1:83" s="7" customFormat="1" ht="45" x14ac:dyDescent="0.25">
      <c r="A374" s="4" t="s">
        <v>1003</v>
      </c>
      <c r="B374" s="4" t="s">
        <v>1004</v>
      </c>
      <c r="C374" s="50" t="s">
        <v>1005</v>
      </c>
      <c r="D374" s="4" t="s">
        <v>756</v>
      </c>
      <c r="E374" s="4" t="s">
        <v>1791</v>
      </c>
      <c r="F374" s="27" t="s">
        <v>3216</v>
      </c>
      <c r="G374" s="4" t="s">
        <v>1006</v>
      </c>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c r="AZ374" s="11"/>
      <c r="BA374" s="11"/>
      <c r="BB374" s="11"/>
      <c r="BC374" s="11"/>
      <c r="BD374" s="11"/>
      <c r="BE374" s="11"/>
      <c r="BF374" s="11"/>
      <c r="BG374" s="11"/>
      <c r="BH374" s="11"/>
      <c r="BI374" s="11"/>
      <c r="BJ374" s="11"/>
      <c r="BK374" s="11"/>
      <c r="BL374" s="11"/>
      <c r="BM374" s="11"/>
      <c r="BN374" s="11"/>
      <c r="BO374" s="11"/>
      <c r="BP374" s="11"/>
      <c r="BQ374" s="11"/>
      <c r="BR374" s="11"/>
      <c r="BS374" s="11"/>
      <c r="BT374" s="11"/>
      <c r="BU374" s="11"/>
      <c r="BV374" s="11"/>
      <c r="BW374" s="11"/>
      <c r="BX374" s="11"/>
      <c r="BY374" s="11"/>
      <c r="BZ374" s="11"/>
      <c r="CA374" s="11"/>
      <c r="CB374" s="11"/>
      <c r="CC374" s="11"/>
      <c r="CD374" s="11"/>
      <c r="CE374" s="11"/>
    </row>
    <row r="375" spans="1:83" s="7" customFormat="1" ht="60" x14ac:dyDescent="0.25">
      <c r="A375" s="4" t="s">
        <v>1003</v>
      </c>
      <c r="B375" s="4" t="s">
        <v>300</v>
      </c>
      <c r="C375" s="50" t="s">
        <v>1015</v>
      </c>
      <c r="D375" s="4" t="s">
        <v>208</v>
      </c>
      <c r="E375" s="4" t="s">
        <v>1012</v>
      </c>
      <c r="F375" s="27" t="s">
        <v>626</v>
      </c>
      <c r="G375" s="4" t="s">
        <v>1126</v>
      </c>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c r="AZ375" s="11"/>
      <c r="BA375" s="11"/>
      <c r="BB375" s="11"/>
      <c r="BC375" s="11"/>
      <c r="BD375" s="11"/>
      <c r="BE375" s="11"/>
      <c r="BF375" s="11"/>
      <c r="BG375" s="11"/>
      <c r="BH375" s="11"/>
      <c r="BI375" s="11"/>
      <c r="BJ375" s="11"/>
      <c r="BK375" s="11"/>
      <c r="BL375" s="11"/>
      <c r="BM375" s="11"/>
      <c r="BN375" s="11"/>
      <c r="BO375" s="11"/>
      <c r="BP375" s="11"/>
      <c r="BQ375" s="11"/>
      <c r="BR375" s="11"/>
      <c r="BS375" s="11"/>
      <c r="BT375" s="11"/>
      <c r="BU375" s="11"/>
      <c r="BV375" s="11"/>
      <c r="BW375" s="11"/>
      <c r="BX375" s="11"/>
      <c r="BY375" s="11"/>
      <c r="BZ375" s="11"/>
      <c r="CA375" s="11"/>
      <c r="CB375" s="11"/>
      <c r="CC375" s="11"/>
      <c r="CD375" s="11"/>
      <c r="CE375" s="11"/>
    </row>
    <row r="376" spans="1:83" s="7" customFormat="1" ht="75" x14ac:dyDescent="0.25">
      <c r="A376" s="4" t="s">
        <v>1003</v>
      </c>
      <c r="B376" s="4" t="s">
        <v>1007</v>
      </c>
      <c r="C376" s="50" t="s">
        <v>1008</v>
      </c>
      <c r="D376" s="4" t="s">
        <v>756</v>
      </c>
      <c r="E376" s="4" t="s">
        <v>1012</v>
      </c>
      <c r="F376" s="27" t="s">
        <v>1009</v>
      </c>
      <c r="G376" s="4" t="s">
        <v>352</v>
      </c>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c r="AZ376" s="11"/>
      <c r="BA376" s="11"/>
      <c r="BB376" s="11"/>
      <c r="BC376" s="11"/>
      <c r="BD376" s="11"/>
      <c r="BE376" s="11"/>
      <c r="BF376" s="11"/>
      <c r="BG376" s="11"/>
      <c r="BH376" s="11"/>
      <c r="BI376" s="11"/>
      <c r="BJ376" s="11"/>
      <c r="BK376" s="11"/>
      <c r="BL376" s="11"/>
      <c r="BM376" s="11"/>
      <c r="BN376" s="11"/>
      <c r="BO376" s="11"/>
      <c r="BP376" s="11"/>
      <c r="BQ376" s="11"/>
      <c r="BR376" s="11"/>
      <c r="BS376" s="11"/>
      <c r="BT376" s="11"/>
      <c r="BU376" s="11"/>
      <c r="BV376" s="11"/>
      <c r="BW376" s="11"/>
      <c r="BX376" s="11"/>
      <c r="BY376" s="11"/>
      <c r="BZ376" s="11"/>
      <c r="CA376" s="11"/>
      <c r="CB376" s="11"/>
      <c r="CC376" s="11"/>
      <c r="CD376" s="11"/>
      <c r="CE376" s="11"/>
    </row>
    <row r="377" spans="1:83" s="7" customFormat="1" x14ac:dyDescent="0.25">
      <c r="A377" s="4" t="s">
        <v>1003</v>
      </c>
      <c r="B377" s="4" t="s">
        <v>1010</v>
      </c>
      <c r="C377" s="50" t="s">
        <v>1011</v>
      </c>
      <c r="D377" s="4" t="s">
        <v>208</v>
      </c>
      <c r="E377" s="4" t="s">
        <v>963</v>
      </c>
      <c r="F377" s="28"/>
      <c r="G377" s="4" t="s">
        <v>87</v>
      </c>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c r="AZ377" s="11"/>
      <c r="BA377" s="11"/>
      <c r="BB377" s="11"/>
      <c r="BC377" s="11"/>
      <c r="BD377" s="11"/>
      <c r="BE377" s="11"/>
      <c r="BF377" s="11"/>
      <c r="BG377" s="11"/>
      <c r="BH377" s="11"/>
      <c r="BI377" s="11"/>
      <c r="BJ377" s="11"/>
      <c r="BK377" s="11"/>
      <c r="BL377" s="11"/>
      <c r="BM377" s="11"/>
      <c r="BN377" s="11"/>
      <c r="BO377" s="11"/>
      <c r="BP377" s="11"/>
      <c r="BQ377" s="11"/>
      <c r="BR377" s="11"/>
      <c r="BS377" s="11"/>
      <c r="BT377" s="11"/>
      <c r="BU377" s="11"/>
      <c r="BV377" s="11"/>
      <c r="BW377" s="11"/>
      <c r="BX377" s="11"/>
      <c r="BY377" s="11"/>
      <c r="BZ377" s="11"/>
      <c r="CA377" s="11"/>
      <c r="CB377" s="11"/>
      <c r="CC377" s="11"/>
      <c r="CD377" s="11"/>
      <c r="CE377" s="11"/>
    </row>
    <row r="378" spans="1:83" s="7" customFormat="1" ht="15" x14ac:dyDescent="0.25">
      <c r="A378" s="4" t="s">
        <v>1003</v>
      </c>
      <c r="B378" s="4" t="s">
        <v>1013</v>
      </c>
      <c r="C378" s="50" t="s">
        <v>1014</v>
      </c>
      <c r="D378" s="4" t="s">
        <v>208</v>
      </c>
      <c r="E378" s="4" t="s">
        <v>1012</v>
      </c>
      <c r="F378" s="27" t="s">
        <v>38</v>
      </c>
      <c r="G378" s="4" t="s">
        <v>87</v>
      </c>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c r="AZ378" s="11"/>
      <c r="BA378" s="11"/>
      <c r="BB378" s="11"/>
      <c r="BC378" s="11"/>
      <c r="BD378" s="11"/>
      <c r="BE378" s="11"/>
      <c r="BF378" s="11"/>
      <c r="BG378" s="11"/>
      <c r="BH378" s="11"/>
      <c r="BI378" s="11"/>
      <c r="BJ378" s="11"/>
      <c r="BK378" s="11"/>
      <c r="BL378" s="11"/>
      <c r="BM378" s="11"/>
      <c r="BN378" s="11"/>
      <c r="BO378" s="11"/>
      <c r="BP378" s="11"/>
      <c r="BQ378" s="11"/>
      <c r="BR378" s="11"/>
      <c r="BS378" s="11"/>
      <c r="BT378" s="11"/>
      <c r="BU378" s="11"/>
      <c r="BV378" s="11"/>
      <c r="BW378" s="11"/>
      <c r="BX378" s="11"/>
      <c r="BY378" s="11"/>
      <c r="BZ378" s="11"/>
      <c r="CA378" s="11"/>
      <c r="CB378" s="11"/>
      <c r="CC378" s="11"/>
      <c r="CD378" s="11"/>
      <c r="CE378" s="11"/>
    </row>
    <row r="379" spans="1:83" s="7" customFormat="1" ht="60" x14ac:dyDescent="0.25">
      <c r="A379" s="29" t="s">
        <v>1016</v>
      </c>
      <c r="B379" s="88" t="s">
        <v>1017</v>
      </c>
      <c r="C379" s="121" t="s">
        <v>1018</v>
      </c>
      <c r="D379" s="30" t="s">
        <v>10</v>
      </c>
      <c r="E379" s="30" t="s">
        <v>1019</v>
      </c>
      <c r="F379" s="29" t="s">
        <v>1020</v>
      </c>
      <c r="G379" s="30" t="s">
        <v>83</v>
      </c>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c r="AZ379" s="11"/>
      <c r="BA379" s="11"/>
      <c r="BB379" s="11"/>
      <c r="BC379" s="11"/>
      <c r="BD379" s="11"/>
      <c r="BE379" s="11"/>
      <c r="BF379" s="11"/>
      <c r="BG379" s="11"/>
      <c r="BH379" s="11"/>
      <c r="BI379" s="11"/>
      <c r="BJ379" s="11"/>
      <c r="BK379" s="11"/>
      <c r="BL379" s="11"/>
      <c r="BM379" s="11"/>
      <c r="BN379" s="11"/>
      <c r="BO379" s="11"/>
      <c r="BP379" s="11"/>
      <c r="BQ379" s="11"/>
      <c r="BR379" s="11"/>
      <c r="BS379" s="11"/>
      <c r="BT379" s="11"/>
      <c r="BU379" s="11"/>
      <c r="BV379" s="11"/>
      <c r="BW379" s="11"/>
      <c r="BX379" s="11"/>
      <c r="BY379" s="11"/>
      <c r="BZ379" s="11"/>
      <c r="CA379" s="11"/>
      <c r="CB379" s="11"/>
      <c r="CC379" s="11"/>
      <c r="CD379" s="11"/>
      <c r="CE379" s="11"/>
    </row>
    <row r="380" spans="1:83" s="7" customFormat="1" ht="75" x14ac:dyDescent="0.25">
      <c r="A380" s="4" t="s">
        <v>1016</v>
      </c>
      <c r="B380" s="20" t="s">
        <v>1021</v>
      </c>
      <c r="C380" s="50" t="s">
        <v>1022</v>
      </c>
      <c r="D380" s="18" t="s">
        <v>208</v>
      </c>
      <c r="E380" s="4" t="s">
        <v>217</v>
      </c>
      <c r="F380" s="18" t="s">
        <v>86</v>
      </c>
      <c r="G380" s="18" t="s">
        <v>26</v>
      </c>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c r="AZ380" s="11"/>
      <c r="BA380" s="11"/>
      <c r="BB380" s="11"/>
      <c r="BC380" s="11"/>
      <c r="BD380" s="11"/>
      <c r="BE380" s="11"/>
      <c r="BF380" s="11"/>
      <c r="BG380" s="11"/>
      <c r="BH380" s="11"/>
      <c r="BI380" s="11"/>
      <c r="BJ380" s="11"/>
      <c r="BK380" s="11"/>
      <c r="BL380" s="11"/>
      <c r="BM380" s="11"/>
      <c r="BN380" s="11"/>
      <c r="BO380" s="11"/>
      <c r="BP380" s="11"/>
      <c r="BQ380" s="11"/>
      <c r="BR380" s="11"/>
      <c r="BS380" s="11"/>
      <c r="BT380" s="11"/>
      <c r="BU380" s="11"/>
      <c r="BV380" s="11"/>
      <c r="BW380" s="11"/>
      <c r="BX380" s="11"/>
      <c r="BY380" s="11"/>
      <c r="BZ380" s="11"/>
      <c r="CA380" s="11"/>
      <c r="CB380" s="11"/>
      <c r="CC380" s="11"/>
      <c r="CD380" s="11"/>
      <c r="CE380" s="11"/>
    </row>
    <row r="381" spans="1:83" s="7" customFormat="1" ht="45" x14ac:dyDescent="0.25">
      <c r="A381" s="4" t="s">
        <v>1016</v>
      </c>
      <c r="B381" s="20" t="s">
        <v>1023</v>
      </c>
      <c r="C381" s="50" t="s">
        <v>1024</v>
      </c>
      <c r="D381" s="18" t="s">
        <v>10</v>
      </c>
      <c r="E381" s="18" t="s">
        <v>733</v>
      </c>
      <c r="F381" s="18" t="s">
        <v>1025</v>
      </c>
      <c r="G381" s="18" t="s">
        <v>26</v>
      </c>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c r="AZ381" s="11"/>
      <c r="BA381" s="11"/>
      <c r="BB381" s="11"/>
      <c r="BC381" s="11"/>
      <c r="BD381" s="11"/>
      <c r="BE381" s="11"/>
      <c r="BF381" s="11"/>
      <c r="BG381" s="11"/>
      <c r="BH381" s="11"/>
      <c r="BI381" s="11"/>
      <c r="BJ381" s="11"/>
      <c r="BK381" s="11"/>
      <c r="BL381" s="11"/>
      <c r="BM381" s="11"/>
      <c r="BN381" s="11"/>
      <c r="BO381" s="11"/>
      <c r="BP381" s="11"/>
      <c r="BQ381" s="11"/>
      <c r="BR381" s="11"/>
      <c r="BS381" s="11"/>
      <c r="BT381" s="11"/>
      <c r="BU381" s="11"/>
      <c r="BV381" s="11"/>
      <c r="BW381" s="11"/>
      <c r="BX381" s="11"/>
      <c r="BY381" s="11"/>
      <c r="BZ381" s="11"/>
      <c r="CA381" s="11"/>
      <c r="CB381" s="11"/>
      <c r="CC381" s="11"/>
      <c r="CD381" s="11"/>
      <c r="CE381" s="11"/>
    </row>
    <row r="382" spans="1:83" s="7" customFormat="1" ht="60" x14ac:dyDescent="0.25">
      <c r="A382" s="4" t="s">
        <v>1016</v>
      </c>
      <c r="B382" s="20" t="s">
        <v>1026</v>
      </c>
      <c r="C382" s="50" t="s">
        <v>1027</v>
      </c>
      <c r="D382" s="18" t="s">
        <v>10</v>
      </c>
      <c r="E382" s="18" t="s">
        <v>108</v>
      </c>
      <c r="F382" s="18" t="s">
        <v>1028</v>
      </c>
      <c r="G382" s="18" t="s">
        <v>32</v>
      </c>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c r="BB382" s="11"/>
      <c r="BC382" s="11"/>
      <c r="BD382" s="11"/>
      <c r="BE382" s="11"/>
      <c r="BF382" s="11"/>
      <c r="BG382" s="11"/>
      <c r="BH382" s="11"/>
      <c r="BI382" s="11"/>
      <c r="BJ382" s="11"/>
      <c r="BK382" s="11"/>
      <c r="BL382" s="11"/>
      <c r="BM382" s="11"/>
      <c r="BN382" s="11"/>
      <c r="BO382" s="11"/>
      <c r="BP382" s="11"/>
      <c r="BQ382" s="11"/>
      <c r="BR382" s="11"/>
      <c r="BS382" s="11"/>
      <c r="BT382" s="11"/>
      <c r="BU382" s="11"/>
      <c r="BV382" s="11"/>
      <c r="BW382" s="11"/>
      <c r="BX382" s="11"/>
      <c r="BY382" s="11"/>
      <c r="BZ382" s="11"/>
      <c r="CA382" s="11"/>
      <c r="CB382" s="11"/>
      <c r="CC382" s="11"/>
      <c r="CD382" s="11"/>
      <c r="CE382" s="11"/>
    </row>
    <row r="383" spans="1:83" s="7" customFormat="1" ht="90" x14ac:dyDescent="0.25">
      <c r="A383" s="4" t="s">
        <v>1016</v>
      </c>
      <c r="B383" s="20" t="s">
        <v>1029</v>
      </c>
      <c r="C383" s="50" t="s">
        <v>1030</v>
      </c>
      <c r="D383" s="18" t="s">
        <v>10</v>
      </c>
      <c r="E383" s="18" t="s">
        <v>108</v>
      </c>
      <c r="F383" s="4" t="s">
        <v>1031</v>
      </c>
      <c r="G383" s="18" t="s">
        <v>83</v>
      </c>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c r="BB383" s="11"/>
      <c r="BC383" s="11"/>
      <c r="BD383" s="11"/>
      <c r="BE383" s="11"/>
      <c r="BF383" s="11"/>
      <c r="BG383" s="11"/>
      <c r="BH383" s="11"/>
      <c r="BI383" s="11"/>
      <c r="BJ383" s="11"/>
      <c r="BK383" s="11"/>
      <c r="BL383" s="11"/>
      <c r="BM383" s="11"/>
      <c r="BN383" s="11"/>
      <c r="BO383" s="11"/>
      <c r="BP383" s="11"/>
      <c r="BQ383" s="11"/>
      <c r="BR383" s="11"/>
      <c r="BS383" s="11"/>
      <c r="BT383" s="11"/>
      <c r="BU383" s="11"/>
      <c r="BV383" s="11"/>
      <c r="BW383" s="11"/>
      <c r="BX383" s="11"/>
      <c r="BY383" s="11"/>
      <c r="BZ383" s="11"/>
      <c r="CA383" s="11"/>
      <c r="CB383" s="11"/>
      <c r="CC383" s="11"/>
      <c r="CD383" s="11"/>
      <c r="CE383" s="11"/>
    </row>
    <row r="384" spans="1:83" s="7" customFormat="1" ht="90" x14ac:dyDescent="0.25">
      <c r="A384" s="4" t="s">
        <v>1016</v>
      </c>
      <c r="B384" s="20" t="s">
        <v>1032</v>
      </c>
      <c r="C384" s="50" t="s">
        <v>1033</v>
      </c>
      <c r="D384" s="18" t="s">
        <v>208</v>
      </c>
      <c r="E384" s="4" t="s">
        <v>217</v>
      </c>
      <c r="F384" s="18" t="s">
        <v>86</v>
      </c>
      <c r="G384" s="18" t="s">
        <v>32</v>
      </c>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c r="BB384" s="11"/>
      <c r="BC384" s="11"/>
      <c r="BD384" s="11"/>
      <c r="BE384" s="11"/>
      <c r="BF384" s="11"/>
      <c r="BG384" s="11"/>
      <c r="BH384" s="11"/>
      <c r="BI384" s="11"/>
      <c r="BJ384" s="11"/>
      <c r="BK384" s="11"/>
      <c r="BL384" s="11"/>
      <c r="BM384" s="11"/>
      <c r="BN384" s="11"/>
      <c r="BO384" s="11"/>
      <c r="BP384" s="11"/>
      <c r="BQ384" s="11"/>
      <c r="BR384" s="11"/>
      <c r="BS384" s="11"/>
      <c r="BT384" s="11"/>
      <c r="BU384" s="11"/>
      <c r="BV384" s="11"/>
      <c r="BW384" s="11"/>
      <c r="BX384" s="11"/>
      <c r="BY384" s="11"/>
      <c r="BZ384" s="11"/>
      <c r="CA384" s="11"/>
      <c r="CB384" s="11"/>
      <c r="CC384" s="11"/>
      <c r="CD384" s="11"/>
      <c r="CE384" s="11"/>
    </row>
    <row r="385" spans="1:83" s="7" customFormat="1" ht="180" x14ac:dyDescent="0.25">
      <c r="A385" s="4" t="s">
        <v>1016</v>
      </c>
      <c r="B385" s="20" t="s">
        <v>1034</v>
      </c>
      <c r="C385" s="50" t="s">
        <v>1035</v>
      </c>
      <c r="D385" s="18" t="s">
        <v>69</v>
      </c>
      <c r="E385" s="4" t="s">
        <v>1036</v>
      </c>
      <c r="F385" s="18" t="s">
        <v>1037</v>
      </c>
      <c r="G385" s="18" t="s">
        <v>32</v>
      </c>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c r="BB385" s="11"/>
      <c r="BC385" s="11"/>
      <c r="BD385" s="11"/>
      <c r="BE385" s="11"/>
      <c r="BF385" s="11"/>
      <c r="BG385" s="11"/>
      <c r="BH385" s="11"/>
      <c r="BI385" s="11"/>
      <c r="BJ385" s="11"/>
      <c r="BK385" s="11"/>
      <c r="BL385" s="11"/>
      <c r="BM385" s="11"/>
      <c r="BN385" s="11"/>
      <c r="BO385" s="11"/>
      <c r="BP385" s="11"/>
      <c r="BQ385" s="11"/>
      <c r="BR385" s="11"/>
      <c r="BS385" s="11"/>
      <c r="BT385" s="11"/>
      <c r="BU385" s="11"/>
      <c r="BV385" s="11"/>
      <c r="BW385" s="11"/>
      <c r="BX385" s="11"/>
      <c r="BY385" s="11"/>
      <c r="BZ385" s="11"/>
      <c r="CA385" s="11"/>
      <c r="CB385" s="11"/>
      <c r="CC385" s="11"/>
      <c r="CD385" s="11"/>
      <c r="CE385" s="11"/>
    </row>
    <row r="386" spans="1:83" s="7" customFormat="1" ht="60" x14ac:dyDescent="0.25">
      <c r="A386" s="4" t="s">
        <v>1016</v>
      </c>
      <c r="B386" s="20" t="s">
        <v>1038</v>
      </c>
      <c r="C386" s="50" t="s">
        <v>1039</v>
      </c>
      <c r="D386" s="18" t="s">
        <v>208</v>
      </c>
      <c r="E386" s="18" t="s">
        <v>1040</v>
      </c>
      <c r="F386" s="18" t="s">
        <v>1041</v>
      </c>
      <c r="G386" s="18" t="s">
        <v>26</v>
      </c>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c r="BB386" s="11"/>
      <c r="BC386" s="11"/>
      <c r="BD386" s="11"/>
      <c r="BE386" s="11"/>
      <c r="BF386" s="11"/>
      <c r="BG386" s="11"/>
      <c r="BH386" s="11"/>
      <c r="BI386" s="11"/>
      <c r="BJ386" s="11"/>
      <c r="BK386" s="11"/>
      <c r="BL386" s="11"/>
      <c r="BM386" s="11"/>
      <c r="BN386" s="11"/>
      <c r="BO386" s="11"/>
      <c r="BP386" s="11"/>
      <c r="BQ386" s="11"/>
      <c r="BR386" s="11"/>
      <c r="BS386" s="11"/>
      <c r="BT386" s="11"/>
      <c r="BU386" s="11"/>
      <c r="BV386" s="11"/>
      <c r="BW386" s="11"/>
      <c r="BX386" s="11"/>
      <c r="BY386" s="11"/>
      <c r="BZ386" s="11"/>
      <c r="CA386" s="11"/>
      <c r="CB386" s="11"/>
      <c r="CC386" s="11"/>
      <c r="CD386" s="11"/>
      <c r="CE386" s="11"/>
    </row>
    <row r="387" spans="1:83" s="7" customFormat="1" ht="75" x14ac:dyDescent="0.25">
      <c r="A387" s="4" t="s">
        <v>1016</v>
      </c>
      <c r="B387" s="20" t="s">
        <v>1042</v>
      </c>
      <c r="C387" s="113" t="s">
        <v>1043</v>
      </c>
      <c r="D387" s="31" t="s">
        <v>29</v>
      </c>
      <c r="E387" s="18" t="s">
        <v>90</v>
      </c>
      <c r="F387" s="18" t="s">
        <v>1044</v>
      </c>
      <c r="G387" s="18" t="s">
        <v>26</v>
      </c>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c r="BC387" s="11"/>
      <c r="BD387" s="11"/>
      <c r="BE387" s="11"/>
      <c r="BF387" s="11"/>
      <c r="BG387" s="11"/>
      <c r="BH387" s="11"/>
      <c r="BI387" s="11"/>
      <c r="BJ387" s="11"/>
      <c r="BK387" s="11"/>
      <c r="BL387" s="11"/>
      <c r="BM387" s="11"/>
      <c r="BN387" s="11"/>
      <c r="BO387" s="11"/>
      <c r="BP387" s="11"/>
      <c r="BQ387" s="11"/>
      <c r="BR387" s="11"/>
      <c r="BS387" s="11"/>
      <c r="BT387" s="11"/>
      <c r="BU387" s="11"/>
      <c r="BV387" s="11"/>
      <c r="BW387" s="11"/>
      <c r="BX387" s="11"/>
      <c r="BY387" s="11"/>
      <c r="BZ387" s="11"/>
      <c r="CA387" s="11"/>
      <c r="CB387" s="11"/>
      <c r="CC387" s="11"/>
      <c r="CD387" s="11"/>
      <c r="CE387" s="11"/>
    </row>
    <row r="388" spans="1:83" s="7" customFormat="1" ht="60" x14ac:dyDescent="0.25">
      <c r="A388" s="4" t="s">
        <v>1016</v>
      </c>
      <c r="B388" s="20" t="s">
        <v>1045</v>
      </c>
      <c r="C388" s="113" t="s">
        <v>1046</v>
      </c>
      <c r="D388" s="18" t="s">
        <v>208</v>
      </c>
      <c r="E388" s="18" t="s">
        <v>108</v>
      </c>
      <c r="F388" s="18" t="s">
        <v>1047</v>
      </c>
      <c r="G388" s="18" t="s">
        <v>83</v>
      </c>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c r="BC388" s="11"/>
      <c r="BD388" s="11"/>
      <c r="BE388" s="11"/>
      <c r="BF388" s="11"/>
      <c r="BG388" s="11"/>
      <c r="BH388" s="11"/>
      <c r="BI388" s="11"/>
      <c r="BJ388" s="11"/>
      <c r="BK388" s="11"/>
      <c r="BL388" s="11"/>
      <c r="BM388" s="11"/>
      <c r="BN388" s="11"/>
      <c r="BO388" s="11"/>
      <c r="BP388" s="11"/>
      <c r="BQ388" s="11"/>
      <c r="BR388" s="11"/>
      <c r="BS388" s="11"/>
      <c r="BT388" s="11"/>
      <c r="BU388" s="11"/>
      <c r="BV388" s="11"/>
      <c r="BW388" s="11"/>
      <c r="BX388" s="11"/>
      <c r="BY388" s="11"/>
      <c r="BZ388" s="11"/>
      <c r="CA388" s="11"/>
      <c r="CB388" s="11"/>
      <c r="CC388" s="11"/>
      <c r="CD388" s="11"/>
      <c r="CE388" s="11"/>
    </row>
    <row r="389" spans="1:83" s="7" customFormat="1" x14ac:dyDescent="0.25">
      <c r="A389" s="4" t="s">
        <v>1016</v>
      </c>
      <c r="B389" s="20" t="s">
        <v>1048</v>
      </c>
      <c r="C389" s="50" t="s">
        <v>1049</v>
      </c>
      <c r="D389" s="18" t="s">
        <v>208</v>
      </c>
      <c r="E389" s="18" t="s">
        <v>108</v>
      </c>
      <c r="F389" s="18" t="s">
        <v>1050</v>
      </c>
      <c r="G389" s="18" t="s">
        <v>26</v>
      </c>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S389" s="11"/>
      <c r="BT389" s="11"/>
      <c r="BU389" s="11"/>
      <c r="BV389" s="11"/>
      <c r="BW389" s="11"/>
      <c r="BX389" s="11"/>
      <c r="BY389" s="11"/>
      <c r="BZ389" s="11"/>
      <c r="CA389" s="11"/>
      <c r="CB389" s="11"/>
      <c r="CC389" s="11"/>
      <c r="CD389" s="11"/>
      <c r="CE389" s="11"/>
    </row>
    <row r="390" spans="1:83" s="7" customFormat="1" ht="60" x14ac:dyDescent="0.25">
      <c r="A390" s="4" t="s">
        <v>1016</v>
      </c>
      <c r="B390" s="20" t="s">
        <v>1051</v>
      </c>
      <c r="C390" s="50" t="s">
        <v>1052</v>
      </c>
      <c r="D390" s="18" t="s">
        <v>10</v>
      </c>
      <c r="E390" s="18" t="s">
        <v>1053</v>
      </c>
      <c r="F390" s="4" t="s">
        <v>217</v>
      </c>
      <c r="G390" s="18" t="s">
        <v>83</v>
      </c>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c r="BS390" s="11"/>
      <c r="BT390" s="11"/>
      <c r="BU390" s="11"/>
      <c r="BV390" s="11"/>
      <c r="BW390" s="11"/>
      <c r="BX390" s="11"/>
      <c r="BY390" s="11"/>
      <c r="BZ390" s="11"/>
      <c r="CA390" s="11"/>
      <c r="CB390" s="11"/>
      <c r="CC390" s="11"/>
      <c r="CD390" s="11"/>
      <c r="CE390" s="11"/>
    </row>
    <row r="391" spans="1:83" s="7" customFormat="1" x14ac:dyDescent="0.25">
      <c r="A391" s="4" t="s">
        <v>1016</v>
      </c>
      <c r="B391" s="20" t="s">
        <v>1054</v>
      </c>
      <c r="C391" s="50" t="s">
        <v>1055</v>
      </c>
      <c r="D391" s="18" t="s">
        <v>208</v>
      </c>
      <c r="E391" s="18" t="s">
        <v>108</v>
      </c>
      <c r="F391" s="18" t="s">
        <v>1050</v>
      </c>
      <c r="G391" s="18" t="s">
        <v>32</v>
      </c>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c r="BS391" s="11"/>
      <c r="BT391" s="11"/>
      <c r="BU391" s="11"/>
      <c r="BV391" s="11"/>
      <c r="BW391" s="11"/>
      <c r="BX391" s="11"/>
      <c r="BY391" s="11"/>
      <c r="BZ391" s="11"/>
      <c r="CA391" s="11"/>
      <c r="CB391" s="11"/>
      <c r="CC391" s="11"/>
      <c r="CD391" s="11"/>
      <c r="CE391" s="11"/>
    </row>
    <row r="392" spans="1:83" s="7" customFormat="1" ht="45" x14ac:dyDescent="0.25">
      <c r="A392" s="4" t="s">
        <v>1016</v>
      </c>
      <c r="B392" s="20" t="s">
        <v>1056</v>
      </c>
      <c r="C392" s="50" t="s">
        <v>1057</v>
      </c>
      <c r="D392" s="18" t="s">
        <v>1058</v>
      </c>
      <c r="E392" s="18" t="s">
        <v>90</v>
      </c>
      <c r="F392" s="18" t="s">
        <v>1059</v>
      </c>
      <c r="G392" s="18" t="s">
        <v>26</v>
      </c>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c r="BS392" s="11"/>
      <c r="BT392" s="11"/>
      <c r="BU392" s="11"/>
      <c r="BV392" s="11"/>
      <c r="BW392" s="11"/>
      <c r="BX392" s="11"/>
      <c r="BY392" s="11"/>
      <c r="BZ392" s="11"/>
      <c r="CA392" s="11"/>
      <c r="CB392" s="11"/>
      <c r="CC392" s="11"/>
      <c r="CD392" s="11"/>
      <c r="CE392" s="11"/>
    </row>
    <row r="393" spans="1:83" s="7" customFormat="1" ht="75" x14ac:dyDescent="0.25">
      <c r="A393" s="4" t="s">
        <v>1016</v>
      </c>
      <c r="B393" s="20" t="s">
        <v>1060</v>
      </c>
      <c r="C393" s="50" t="s">
        <v>1061</v>
      </c>
      <c r="D393" s="18" t="s">
        <v>10</v>
      </c>
      <c r="E393" s="18" t="s">
        <v>90</v>
      </c>
      <c r="F393" s="4" t="s">
        <v>1062</v>
      </c>
      <c r="G393" s="18" t="s">
        <v>83</v>
      </c>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c r="BS393" s="11"/>
      <c r="BT393" s="11"/>
      <c r="BU393" s="11"/>
      <c r="BV393" s="11"/>
      <c r="BW393" s="11"/>
      <c r="BX393" s="11"/>
      <c r="BY393" s="11"/>
      <c r="BZ393" s="11"/>
      <c r="CA393" s="11"/>
      <c r="CB393" s="11"/>
      <c r="CC393" s="11"/>
      <c r="CD393" s="11"/>
      <c r="CE393" s="11"/>
    </row>
    <row r="394" spans="1:83" s="7" customFormat="1" ht="75" x14ac:dyDescent="0.25">
      <c r="A394" s="4" t="s">
        <v>1016</v>
      </c>
      <c r="B394" s="20" t="s">
        <v>1063</v>
      </c>
      <c r="C394" s="50" t="s">
        <v>1064</v>
      </c>
      <c r="D394" s="18" t="s">
        <v>10</v>
      </c>
      <c r="E394" s="18" t="s">
        <v>108</v>
      </c>
      <c r="F394" s="4" t="s">
        <v>217</v>
      </c>
      <c r="G394" s="18" t="s">
        <v>83</v>
      </c>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c r="BB394" s="11"/>
      <c r="BC394" s="11"/>
      <c r="BD394" s="11"/>
      <c r="BE394" s="11"/>
      <c r="BF394" s="11"/>
      <c r="BG394" s="11"/>
      <c r="BH394" s="11"/>
      <c r="BI394" s="11"/>
      <c r="BJ394" s="11"/>
      <c r="BK394" s="11"/>
      <c r="BL394" s="11"/>
      <c r="BM394" s="11"/>
      <c r="BN394" s="11"/>
      <c r="BO394" s="11"/>
      <c r="BP394" s="11"/>
      <c r="BQ394" s="11"/>
      <c r="BR394" s="11"/>
      <c r="BS394" s="11"/>
      <c r="BT394" s="11"/>
      <c r="BU394" s="11"/>
      <c r="BV394" s="11"/>
      <c r="BW394" s="11"/>
      <c r="BX394" s="11"/>
      <c r="BY394" s="11"/>
      <c r="BZ394" s="11"/>
      <c r="CA394" s="11"/>
      <c r="CB394" s="11"/>
      <c r="CC394" s="11"/>
      <c r="CD394" s="11"/>
      <c r="CE394" s="11"/>
    </row>
    <row r="395" spans="1:83" s="7" customFormat="1" ht="45" x14ac:dyDescent="0.25">
      <c r="A395" s="4" t="s">
        <v>1016</v>
      </c>
      <c r="B395" s="20" t="s">
        <v>1065</v>
      </c>
      <c r="C395" s="50" t="s">
        <v>1066</v>
      </c>
      <c r="D395" s="18" t="s">
        <v>10</v>
      </c>
      <c r="E395" s="18" t="s">
        <v>108</v>
      </c>
      <c r="F395" s="4" t="s">
        <v>1067</v>
      </c>
      <c r="G395" s="18" t="s">
        <v>32</v>
      </c>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c r="AZ395" s="11"/>
      <c r="BA395" s="11"/>
      <c r="BB395" s="11"/>
      <c r="BC395" s="11"/>
      <c r="BD395" s="11"/>
      <c r="BE395" s="11"/>
      <c r="BF395" s="11"/>
      <c r="BG395" s="11"/>
      <c r="BH395" s="11"/>
      <c r="BI395" s="11"/>
      <c r="BJ395" s="11"/>
      <c r="BK395" s="11"/>
      <c r="BL395" s="11"/>
      <c r="BM395" s="11"/>
      <c r="BN395" s="11"/>
      <c r="BO395" s="11"/>
      <c r="BP395" s="11"/>
      <c r="BQ395" s="11"/>
      <c r="BR395" s="11"/>
      <c r="BS395" s="11"/>
      <c r="BT395" s="11"/>
      <c r="BU395" s="11"/>
      <c r="BV395" s="11"/>
      <c r="BW395" s="11"/>
      <c r="BX395" s="11"/>
      <c r="BY395" s="11"/>
      <c r="BZ395" s="11"/>
      <c r="CA395" s="11"/>
      <c r="CB395" s="11"/>
      <c r="CC395" s="11"/>
      <c r="CD395" s="11"/>
      <c r="CE395" s="11"/>
    </row>
    <row r="396" spans="1:83" s="7" customFormat="1" ht="45" x14ac:dyDescent="0.25">
      <c r="A396" s="4" t="s">
        <v>1016</v>
      </c>
      <c r="B396" s="20" t="s">
        <v>1068</v>
      </c>
      <c r="C396" s="50" t="s">
        <v>1069</v>
      </c>
      <c r="D396" s="18" t="s">
        <v>10</v>
      </c>
      <c r="E396" s="18" t="s">
        <v>108</v>
      </c>
      <c r="F396" s="4" t="s">
        <v>1070</v>
      </c>
      <c r="G396" s="18" t="s">
        <v>32</v>
      </c>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c r="AZ396" s="11"/>
      <c r="BA396" s="11"/>
      <c r="BB396" s="11"/>
      <c r="BC396" s="11"/>
      <c r="BD396" s="11"/>
      <c r="BE396" s="11"/>
      <c r="BF396" s="11"/>
      <c r="BG396" s="11"/>
      <c r="BH396" s="11"/>
      <c r="BI396" s="11"/>
      <c r="BJ396" s="11"/>
      <c r="BK396" s="11"/>
      <c r="BL396" s="11"/>
      <c r="BM396" s="11"/>
      <c r="BN396" s="11"/>
      <c r="BO396" s="11"/>
      <c r="BP396" s="11"/>
      <c r="BQ396" s="11"/>
      <c r="BR396" s="11"/>
      <c r="BS396" s="11"/>
      <c r="BT396" s="11"/>
      <c r="BU396" s="11"/>
      <c r="BV396" s="11"/>
      <c r="BW396" s="11"/>
      <c r="BX396" s="11"/>
      <c r="BY396" s="11"/>
      <c r="BZ396" s="11"/>
      <c r="CA396" s="11"/>
      <c r="CB396" s="11"/>
      <c r="CC396" s="11"/>
      <c r="CD396" s="11"/>
      <c r="CE396" s="11"/>
    </row>
    <row r="397" spans="1:83" s="7" customFormat="1" x14ac:dyDescent="0.25">
      <c r="A397" s="4" t="s">
        <v>1016</v>
      </c>
      <c r="B397" s="20" t="s">
        <v>1071</v>
      </c>
      <c r="C397" s="50" t="s">
        <v>1072</v>
      </c>
      <c r="D397" s="18" t="s">
        <v>10</v>
      </c>
      <c r="E397" s="18" t="s">
        <v>1040</v>
      </c>
      <c r="F397" s="18" t="s">
        <v>1019</v>
      </c>
      <c r="G397" s="18" t="s">
        <v>60</v>
      </c>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c r="AZ397" s="11"/>
      <c r="BA397" s="11"/>
      <c r="BB397" s="11"/>
      <c r="BC397" s="11"/>
      <c r="BD397" s="11"/>
      <c r="BE397" s="11"/>
      <c r="BF397" s="11"/>
      <c r="BG397" s="11"/>
      <c r="BH397" s="11"/>
      <c r="BI397" s="11"/>
      <c r="BJ397" s="11"/>
      <c r="BK397" s="11"/>
      <c r="BL397" s="11"/>
      <c r="BM397" s="11"/>
      <c r="BN397" s="11"/>
      <c r="BO397" s="11"/>
      <c r="BP397" s="11"/>
      <c r="BQ397" s="11"/>
      <c r="BR397" s="11"/>
      <c r="BS397" s="11"/>
      <c r="BT397" s="11"/>
      <c r="BU397" s="11"/>
      <c r="BV397" s="11"/>
      <c r="BW397" s="11"/>
      <c r="BX397" s="11"/>
      <c r="BY397" s="11"/>
      <c r="BZ397" s="11"/>
      <c r="CA397" s="11"/>
      <c r="CB397" s="11"/>
      <c r="CC397" s="11"/>
      <c r="CD397" s="11"/>
      <c r="CE397" s="11"/>
    </row>
    <row r="398" spans="1:83" s="7" customFormat="1" ht="45" x14ac:dyDescent="0.25">
      <c r="A398" s="4" t="s">
        <v>1016</v>
      </c>
      <c r="B398" s="20" t="s">
        <v>1073</v>
      </c>
      <c r="C398" s="50" t="s">
        <v>1074</v>
      </c>
      <c r="D398" s="18" t="s">
        <v>69</v>
      </c>
      <c r="E398" s="18" t="s">
        <v>108</v>
      </c>
      <c r="F398" s="4" t="s">
        <v>1075</v>
      </c>
      <c r="G398" s="18" t="s">
        <v>87</v>
      </c>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c r="AZ398" s="11"/>
      <c r="BA398" s="11"/>
      <c r="BB398" s="11"/>
      <c r="BC398" s="11"/>
      <c r="BD398" s="11"/>
      <c r="BE398" s="11"/>
      <c r="BF398" s="11"/>
      <c r="BG398" s="11"/>
      <c r="BH398" s="11"/>
      <c r="BI398" s="11"/>
      <c r="BJ398" s="11"/>
      <c r="BK398" s="11"/>
      <c r="BL398" s="11"/>
      <c r="BM398" s="11"/>
      <c r="BN398" s="11"/>
      <c r="BO398" s="11"/>
      <c r="BP398" s="11"/>
      <c r="BQ398" s="11"/>
      <c r="BR398" s="11"/>
      <c r="BS398" s="11"/>
      <c r="BT398" s="11"/>
      <c r="BU398" s="11"/>
      <c r="BV398" s="11"/>
      <c r="BW398" s="11"/>
      <c r="BX398" s="11"/>
      <c r="BY398" s="11"/>
      <c r="BZ398" s="11"/>
      <c r="CA398" s="11"/>
      <c r="CB398" s="11"/>
      <c r="CC398" s="11"/>
      <c r="CD398" s="11"/>
      <c r="CE398" s="11"/>
    </row>
    <row r="399" spans="1:83" s="7" customFormat="1" x14ac:dyDescent="0.25">
      <c r="A399" s="4" t="s">
        <v>1016</v>
      </c>
      <c r="B399" s="20" t="s">
        <v>1076</v>
      </c>
      <c r="C399" s="50" t="s">
        <v>1077</v>
      </c>
      <c r="D399" s="18" t="s">
        <v>69</v>
      </c>
      <c r="E399" s="18" t="s">
        <v>1053</v>
      </c>
      <c r="F399" s="4" t="s">
        <v>1078</v>
      </c>
      <c r="G399" s="18" t="s">
        <v>26</v>
      </c>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c r="AZ399" s="11"/>
      <c r="BA399" s="11"/>
      <c r="BB399" s="11"/>
      <c r="BC399" s="11"/>
      <c r="BD399" s="11"/>
      <c r="BE399" s="11"/>
      <c r="BF399" s="11"/>
      <c r="BG399" s="11"/>
      <c r="BH399" s="11"/>
      <c r="BI399" s="11"/>
      <c r="BJ399" s="11"/>
      <c r="BK399" s="11"/>
      <c r="BL399" s="11"/>
      <c r="BM399" s="11"/>
      <c r="BN399" s="11"/>
      <c r="BO399" s="11"/>
      <c r="BP399" s="11"/>
      <c r="BQ399" s="11"/>
      <c r="BR399" s="11"/>
      <c r="BS399" s="11"/>
      <c r="BT399" s="11"/>
      <c r="BU399" s="11"/>
      <c r="BV399" s="11"/>
      <c r="BW399" s="11"/>
      <c r="BX399" s="11"/>
      <c r="BY399" s="11"/>
      <c r="BZ399" s="11"/>
      <c r="CA399" s="11"/>
      <c r="CB399" s="11"/>
      <c r="CC399" s="11"/>
      <c r="CD399" s="11"/>
      <c r="CE399" s="11"/>
    </row>
    <row r="400" spans="1:83" s="7" customFormat="1" ht="105" x14ac:dyDescent="0.25">
      <c r="A400" s="4" t="s">
        <v>1016</v>
      </c>
      <c r="B400" s="20" t="s">
        <v>1079</v>
      </c>
      <c r="C400" s="50" t="s">
        <v>1080</v>
      </c>
      <c r="D400" s="18" t="s">
        <v>29</v>
      </c>
      <c r="E400" s="18" t="s">
        <v>108</v>
      </c>
      <c r="F400" s="4" t="s">
        <v>1081</v>
      </c>
      <c r="G400" s="18" t="s">
        <v>26</v>
      </c>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c r="BB400" s="11"/>
      <c r="BC400" s="11"/>
      <c r="BD400" s="11"/>
      <c r="BE400" s="11"/>
      <c r="BF400" s="11"/>
      <c r="BG400" s="11"/>
      <c r="BH400" s="11"/>
      <c r="BI400" s="11"/>
      <c r="BJ400" s="11"/>
      <c r="BK400" s="11"/>
      <c r="BL400" s="11"/>
      <c r="BM400" s="11"/>
      <c r="BN400" s="11"/>
      <c r="BO400" s="11"/>
      <c r="BP400" s="11"/>
      <c r="BQ400" s="11"/>
      <c r="BR400" s="11"/>
      <c r="BS400" s="11"/>
      <c r="BT400" s="11"/>
      <c r="BU400" s="11"/>
      <c r="BV400" s="11"/>
      <c r="BW400" s="11"/>
      <c r="BX400" s="11"/>
      <c r="BY400" s="11"/>
      <c r="BZ400" s="11"/>
      <c r="CA400" s="11"/>
      <c r="CB400" s="11"/>
      <c r="CC400" s="11"/>
      <c r="CD400" s="11"/>
      <c r="CE400" s="11"/>
    </row>
    <row r="401" spans="1:83" s="7" customFormat="1" ht="45" x14ac:dyDescent="0.25">
      <c r="A401" s="4" t="s">
        <v>1016</v>
      </c>
      <c r="B401" s="20" t="s">
        <v>1082</v>
      </c>
      <c r="C401" s="50" t="s">
        <v>1083</v>
      </c>
      <c r="D401" s="18" t="s">
        <v>29</v>
      </c>
      <c r="E401" s="4" t="s">
        <v>1084</v>
      </c>
      <c r="F401" s="4" t="s">
        <v>1085</v>
      </c>
      <c r="G401" s="18" t="s">
        <v>26</v>
      </c>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c r="BB401" s="11"/>
      <c r="BC401" s="11"/>
      <c r="BD401" s="11"/>
      <c r="BE401" s="11"/>
      <c r="BF401" s="11"/>
      <c r="BG401" s="11"/>
      <c r="BH401" s="11"/>
      <c r="BI401" s="11"/>
      <c r="BJ401" s="11"/>
      <c r="BK401" s="11"/>
      <c r="BL401" s="11"/>
      <c r="BM401" s="11"/>
      <c r="BN401" s="11"/>
      <c r="BO401" s="11"/>
      <c r="BP401" s="11"/>
      <c r="BQ401" s="11"/>
      <c r="BR401" s="11"/>
      <c r="BS401" s="11"/>
      <c r="BT401" s="11"/>
      <c r="BU401" s="11"/>
      <c r="BV401" s="11"/>
      <c r="BW401" s="11"/>
      <c r="BX401" s="11"/>
      <c r="BY401" s="11"/>
      <c r="BZ401" s="11"/>
      <c r="CA401" s="11"/>
      <c r="CB401" s="11"/>
      <c r="CC401" s="11"/>
      <c r="CD401" s="11"/>
      <c r="CE401" s="11"/>
    </row>
    <row r="402" spans="1:83" s="7" customFormat="1" ht="60" x14ac:dyDescent="0.25">
      <c r="A402" s="4" t="s">
        <v>1016</v>
      </c>
      <c r="B402" s="20" t="s">
        <v>1086</v>
      </c>
      <c r="C402" s="50" t="s">
        <v>1087</v>
      </c>
      <c r="D402" s="18" t="s">
        <v>10</v>
      </c>
      <c r="E402" s="4" t="s">
        <v>1078</v>
      </c>
      <c r="F402" s="4" t="s">
        <v>1088</v>
      </c>
      <c r="G402" s="31" t="s">
        <v>26</v>
      </c>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c r="BB402" s="11"/>
      <c r="BC402" s="11"/>
      <c r="BD402" s="11"/>
      <c r="BE402" s="11"/>
      <c r="BF402" s="11"/>
      <c r="BG402" s="11"/>
      <c r="BH402" s="11"/>
      <c r="BI402" s="11"/>
      <c r="BJ402" s="11"/>
      <c r="BK402" s="11"/>
      <c r="BL402" s="11"/>
      <c r="BM402" s="11"/>
      <c r="BN402" s="11"/>
      <c r="BO402" s="11"/>
      <c r="BP402" s="11"/>
      <c r="BQ402" s="11"/>
      <c r="BR402" s="11"/>
      <c r="BS402" s="11"/>
      <c r="BT402" s="11"/>
      <c r="BU402" s="11"/>
      <c r="BV402" s="11"/>
      <c r="BW402" s="11"/>
      <c r="BX402" s="11"/>
      <c r="BY402" s="11"/>
      <c r="BZ402" s="11"/>
      <c r="CA402" s="11"/>
      <c r="CB402" s="11"/>
      <c r="CC402" s="11"/>
      <c r="CD402" s="11"/>
      <c r="CE402" s="11"/>
    </row>
    <row r="403" spans="1:83" s="7" customFormat="1" ht="45" x14ac:dyDescent="0.25">
      <c r="A403" s="4" t="s">
        <v>1016</v>
      </c>
      <c r="B403" s="20" t="s">
        <v>1089</v>
      </c>
      <c r="C403" s="50" t="s">
        <v>1090</v>
      </c>
      <c r="D403" s="18" t="s">
        <v>10</v>
      </c>
      <c r="E403" s="4" t="s">
        <v>1091</v>
      </c>
      <c r="F403" s="4" t="s">
        <v>1092</v>
      </c>
      <c r="G403" s="18" t="s">
        <v>87</v>
      </c>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c r="BB403" s="11"/>
      <c r="BC403" s="11"/>
      <c r="BD403" s="11"/>
      <c r="BE403" s="11"/>
      <c r="BF403" s="11"/>
      <c r="BG403" s="11"/>
      <c r="BH403" s="11"/>
      <c r="BI403" s="11"/>
      <c r="BJ403" s="11"/>
      <c r="BK403" s="11"/>
      <c r="BL403" s="11"/>
      <c r="BM403" s="11"/>
      <c r="BN403" s="11"/>
      <c r="BO403" s="11"/>
      <c r="BP403" s="11"/>
      <c r="BQ403" s="11"/>
      <c r="BR403" s="11"/>
      <c r="BS403" s="11"/>
      <c r="BT403" s="11"/>
      <c r="BU403" s="11"/>
      <c r="BV403" s="11"/>
      <c r="BW403" s="11"/>
      <c r="BX403" s="11"/>
      <c r="BY403" s="11"/>
      <c r="BZ403" s="11"/>
      <c r="CA403" s="11"/>
      <c r="CB403" s="11"/>
      <c r="CC403" s="11"/>
      <c r="CD403" s="11"/>
      <c r="CE403" s="11"/>
    </row>
    <row r="404" spans="1:83" s="7" customFormat="1" ht="45" x14ac:dyDescent="0.25">
      <c r="A404" s="4" t="s">
        <v>1016</v>
      </c>
      <c r="B404" s="20" t="s">
        <v>1093</v>
      </c>
      <c r="C404" s="50" t="s">
        <v>1094</v>
      </c>
      <c r="D404" s="18" t="s">
        <v>10</v>
      </c>
      <c r="E404" s="4" t="s">
        <v>81</v>
      </c>
      <c r="F404" s="4" t="s">
        <v>217</v>
      </c>
      <c r="G404" s="18" t="s">
        <v>32</v>
      </c>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c r="BB404" s="11"/>
      <c r="BC404" s="11"/>
      <c r="BD404" s="11"/>
      <c r="BE404" s="11"/>
      <c r="BF404" s="11"/>
      <c r="BG404" s="11"/>
      <c r="BH404" s="11"/>
      <c r="BI404" s="11"/>
      <c r="BJ404" s="11"/>
      <c r="BK404" s="11"/>
      <c r="BL404" s="11"/>
      <c r="BM404" s="11"/>
      <c r="BN404" s="11"/>
      <c r="BO404" s="11"/>
      <c r="BP404" s="11"/>
      <c r="BQ404" s="11"/>
      <c r="BR404" s="11"/>
      <c r="BS404" s="11"/>
      <c r="BT404" s="11"/>
      <c r="BU404" s="11"/>
      <c r="BV404" s="11"/>
      <c r="BW404" s="11"/>
      <c r="BX404" s="11"/>
      <c r="BY404" s="11"/>
      <c r="BZ404" s="11"/>
      <c r="CA404" s="11"/>
      <c r="CB404" s="11"/>
      <c r="CC404" s="11"/>
      <c r="CD404" s="11"/>
      <c r="CE404" s="11"/>
    </row>
    <row r="405" spans="1:83" s="7" customFormat="1" ht="60" x14ac:dyDescent="0.25">
      <c r="A405" s="4" t="s">
        <v>1016</v>
      </c>
      <c r="B405" s="20" t="s">
        <v>1095</v>
      </c>
      <c r="C405" s="50" t="s">
        <v>1096</v>
      </c>
      <c r="D405" s="18" t="s">
        <v>29</v>
      </c>
      <c r="E405" s="18" t="s">
        <v>1053</v>
      </c>
      <c r="F405" s="4" t="s">
        <v>1097</v>
      </c>
      <c r="G405" s="18" t="s">
        <v>26</v>
      </c>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c r="BB405" s="11"/>
      <c r="BC405" s="11"/>
      <c r="BD405" s="11"/>
      <c r="BE405" s="11"/>
      <c r="BF405" s="11"/>
      <c r="BG405" s="11"/>
      <c r="BH405" s="11"/>
      <c r="BI405" s="11"/>
      <c r="BJ405" s="11"/>
      <c r="BK405" s="11"/>
      <c r="BL405" s="11"/>
      <c r="BM405" s="11"/>
      <c r="BN405" s="11"/>
      <c r="BO405" s="11"/>
      <c r="BP405" s="11"/>
      <c r="BQ405" s="11"/>
      <c r="BR405" s="11"/>
      <c r="BS405" s="11"/>
      <c r="BT405" s="11"/>
      <c r="BU405" s="11"/>
      <c r="BV405" s="11"/>
      <c r="BW405" s="11"/>
      <c r="BX405" s="11"/>
      <c r="BY405" s="11"/>
      <c r="BZ405" s="11"/>
      <c r="CA405" s="11"/>
      <c r="CB405" s="11"/>
      <c r="CC405" s="11"/>
      <c r="CD405" s="11"/>
      <c r="CE405" s="11"/>
    </row>
    <row r="406" spans="1:83" s="7" customFormat="1" ht="60" x14ac:dyDescent="0.25">
      <c r="A406" s="4" t="s">
        <v>1016</v>
      </c>
      <c r="B406" s="20" t="s">
        <v>1098</v>
      </c>
      <c r="C406" s="50" t="s">
        <v>1099</v>
      </c>
      <c r="D406" s="18" t="s">
        <v>10</v>
      </c>
      <c r="E406" s="4" t="s">
        <v>1100</v>
      </c>
      <c r="F406" s="4" t="s">
        <v>1101</v>
      </c>
      <c r="G406" s="18" t="s">
        <v>83</v>
      </c>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c r="BB406" s="11"/>
      <c r="BC406" s="11"/>
      <c r="BD406" s="11"/>
      <c r="BE406" s="11"/>
      <c r="BF406" s="11"/>
      <c r="BG406" s="11"/>
      <c r="BH406" s="11"/>
      <c r="BI406" s="11"/>
      <c r="BJ406" s="11"/>
      <c r="BK406" s="11"/>
      <c r="BL406" s="11"/>
      <c r="BM406" s="11"/>
      <c r="BN406" s="11"/>
      <c r="BO406" s="11"/>
      <c r="BP406" s="11"/>
      <c r="BQ406" s="11"/>
      <c r="BR406" s="11"/>
      <c r="BS406" s="11"/>
      <c r="BT406" s="11"/>
      <c r="BU406" s="11"/>
      <c r="BV406" s="11"/>
      <c r="BW406" s="11"/>
      <c r="BX406" s="11"/>
      <c r="BY406" s="11"/>
      <c r="BZ406" s="11"/>
      <c r="CA406" s="11"/>
      <c r="CB406" s="11"/>
      <c r="CC406" s="11"/>
      <c r="CD406" s="11"/>
      <c r="CE406" s="11"/>
    </row>
    <row r="407" spans="1:83" s="7" customFormat="1" ht="75" x14ac:dyDescent="0.25">
      <c r="A407" s="4" t="s">
        <v>1016</v>
      </c>
      <c r="B407" s="20" t="s">
        <v>1102</v>
      </c>
      <c r="C407" s="50" t="s">
        <v>1103</v>
      </c>
      <c r="D407" s="18" t="s">
        <v>208</v>
      </c>
      <c r="E407" s="18" t="s">
        <v>1104</v>
      </c>
      <c r="F407" s="4" t="s">
        <v>1105</v>
      </c>
      <c r="G407" s="18" t="s">
        <v>32</v>
      </c>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c r="BB407" s="11"/>
      <c r="BC407" s="11"/>
      <c r="BD407" s="11"/>
      <c r="BE407" s="11"/>
      <c r="BF407" s="11"/>
      <c r="BG407" s="11"/>
      <c r="BH407" s="11"/>
      <c r="BI407" s="11"/>
      <c r="BJ407" s="11"/>
      <c r="BK407" s="11"/>
      <c r="BL407" s="11"/>
      <c r="BM407" s="11"/>
      <c r="BN407" s="11"/>
      <c r="BO407" s="11"/>
      <c r="BP407" s="11"/>
      <c r="BQ407" s="11"/>
      <c r="BR407" s="11"/>
      <c r="BS407" s="11"/>
      <c r="BT407" s="11"/>
      <c r="BU407" s="11"/>
      <c r="BV407" s="11"/>
      <c r="BW407" s="11"/>
      <c r="BX407" s="11"/>
      <c r="BY407" s="11"/>
      <c r="BZ407" s="11"/>
      <c r="CA407" s="11"/>
      <c r="CB407" s="11"/>
      <c r="CC407" s="11"/>
      <c r="CD407" s="11"/>
      <c r="CE407" s="11"/>
    </row>
    <row r="408" spans="1:83" s="7" customFormat="1" ht="75" x14ac:dyDescent="0.25">
      <c r="A408" s="4" t="s">
        <v>1016</v>
      </c>
      <c r="B408" s="20" t="s">
        <v>1106</v>
      </c>
      <c r="C408" s="50" t="s">
        <v>1107</v>
      </c>
      <c r="D408" s="18" t="s">
        <v>208</v>
      </c>
      <c r="E408" s="18" t="s">
        <v>108</v>
      </c>
      <c r="F408" s="4" t="s">
        <v>217</v>
      </c>
      <c r="G408" s="18" t="s">
        <v>32</v>
      </c>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c r="BB408" s="11"/>
      <c r="BC408" s="11"/>
      <c r="BD408" s="11"/>
      <c r="BE408" s="11"/>
      <c r="BF408" s="11"/>
      <c r="BG408" s="11"/>
      <c r="BH408" s="11"/>
      <c r="BI408" s="11"/>
      <c r="BJ408" s="11"/>
      <c r="BK408" s="11"/>
      <c r="BL408" s="11"/>
      <c r="BM408" s="11"/>
      <c r="BN408" s="11"/>
      <c r="BO408" s="11"/>
      <c r="BP408" s="11"/>
      <c r="BQ408" s="11"/>
      <c r="BR408" s="11"/>
      <c r="BS408" s="11"/>
      <c r="BT408" s="11"/>
      <c r="BU408" s="11"/>
      <c r="BV408" s="11"/>
      <c r="BW408" s="11"/>
      <c r="BX408" s="11"/>
      <c r="BY408" s="11"/>
      <c r="BZ408" s="11"/>
      <c r="CA408" s="11"/>
      <c r="CB408" s="11"/>
      <c r="CC408" s="11"/>
      <c r="CD408" s="11"/>
      <c r="CE408" s="11"/>
    </row>
    <row r="409" spans="1:83" s="7" customFormat="1" ht="60" x14ac:dyDescent="0.25">
      <c r="A409" s="4" t="s">
        <v>1016</v>
      </c>
      <c r="B409" s="20" t="s">
        <v>1108</v>
      </c>
      <c r="C409" s="50" t="s">
        <v>1109</v>
      </c>
      <c r="D409" s="18" t="s">
        <v>29</v>
      </c>
      <c r="E409" s="4" t="s">
        <v>1110</v>
      </c>
      <c r="F409" s="4" t="s">
        <v>1111</v>
      </c>
      <c r="G409" s="18" t="s">
        <v>87</v>
      </c>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c r="BB409" s="11"/>
      <c r="BC409" s="11"/>
      <c r="BD409" s="11"/>
      <c r="BE409" s="11"/>
      <c r="BF409" s="11"/>
      <c r="BG409" s="11"/>
      <c r="BH409" s="11"/>
      <c r="BI409" s="11"/>
      <c r="BJ409" s="11"/>
      <c r="BK409" s="11"/>
      <c r="BL409" s="11"/>
      <c r="BM409" s="11"/>
      <c r="BN409" s="11"/>
      <c r="BO409" s="11"/>
      <c r="BP409" s="11"/>
      <c r="BQ409" s="11"/>
      <c r="BR409" s="11"/>
      <c r="BS409" s="11"/>
      <c r="BT409" s="11"/>
      <c r="BU409" s="11"/>
      <c r="BV409" s="11"/>
      <c r="BW409" s="11"/>
      <c r="BX409" s="11"/>
      <c r="BY409" s="11"/>
      <c r="BZ409" s="11"/>
      <c r="CA409" s="11"/>
      <c r="CB409" s="11"/>
      <c r="CC409" s="11"/>
      <c r="CD409" s="11"/>
      <c r="CE409" s="11"/>
    </row>
    <row r="410" spans="1:83" s="7" customFormat="1" x14ac:dyDescent="0.25">
      <c r="A410" s="4" t="s">
        <v>1016</v>
      </c>
      <c r="B410" s="20" t="s">
        <v>1112</v>
      </c>
      <c r="C410" s="50" t="s">
        <v>1113</v>
      </c>
      <c r="D410" s="18" t="s">
        <v>10</v>
      </c>
      <c r="E410" s="4" t="s">
        <v>49</v>
      </c>
      <c r="F410" s="4" t="s">
        <v>1111</v>
      </c>
      <c r="G410" s="18" t="s">
        <v>83</v>
      </c>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c r="BB410" s="11"/>
      <c r="BC410" s="11"/>
      <c r="BD410" s="11"/>
      <c r="BE410" s="11"/>
      <c r="BF410" s="11"/>
      <c r="BG410" s="11"/>
      <c r="BH410" s="11"/>
      <c r="BI410" s="11"/>
      <c r="BJ410" s="11"/>
      <c r="BK410" s="11"/>
      <c r="BL410" s="11"/>
      <c r="BM410" s="11"/>
      <c r="BN410" s="11"/>
      <c r="BO410" s="11"/>
      <c r="BP410" s="11"/>
      <c r="BQ410" s="11"/>
      <c r="BR410" s="11"/>
      <c r="BS410" s="11"/>
      <c r="BT410" s="11"/>
      <c r="BU410" s="11"/>
      <c r="BV410" s="11"/>
      <c r="BW410" s="11"/>
      <c r="BX410" s="11"/>
      <c r="BY410" s="11"/>
      <c r="BZ410" s="11"/>
      <c r="CA410" s="11"/>
      <c r="CB410" s="11"/>
      <c r="CC410" s="11"/>
      <c r="CD410" s="11"/>
      <c r="CE410" s="11"/>
    </row>
    <row r="411" spans="1:83" s="7" customFormat="1" ht="60" x14ac:dyDescent="0.25">
      <c r="A411" s="4" t="s">
        <v>1016</v>
      </c>
      <c r="B411" s="20" t="s">
        <v>1114</v>
      </c>
      <c r="C411" s="50" t="s">
        <v>1115</v>
      </c>
      <c r="D411" s="18" t="s">
        <v>29</v>
      </c>
      <c r="E411" s="4" t="s">
        <v>1100</v>
      </c>
      <c r="F411" s="4" t="s">
        <v>1116</v>
      </c>
      <c r="G411" s="18" t="s">
        <v>32</v>
      </c>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c r="BB411" s="11"/>
      <c r="BC411" s="11"/>
      <c r="BD411" s="11"/>
      <c r="BE411" s="11"/>
      <c r="BF411" s="11"/>
      <c r="BG411" s="11"/>
      <c r="BH411" s="11"/>
      <c r="BI411" s="11"/>
      <c r="BJ411" s="11"/>
      <c r="BK411" s="11"/>
      <c r="BL411" s="11"/>
      <c r="BM411" s="11"/>
      <c r="BN411" s="11"/>
      <c r="BO411" s="11"/>
      <c r="BP411" s="11"/>
      <c r="BQ411" s="11"/>
      <c r="BR411" s="11"/>
      <c r="BS411" s="11"/>
      <c r="BT411" s="11"/>
      <c r="BU411" s="11"/>
      <c r="BV411" s="11"/>
      <c r="BW411" s="11"/>
      <c r="BX411" s="11"/>
      <c r="BY411" s="11"/>
      <c r="BZ411" s="11"/>
      <c r="CA411" s="11"/>
      <c r="CB411" s="11"/>
      <c r="CC411" s="11"/>
      <c r="CD411" s="11"/>
      <c r="CE411" s="11"/>
    </row>
    <row r="412" spans="1:83" s="7" customFormat="1" ht="45" x14ac:dyDescent="0.25">
      <c r="A412" s="4" t="s">
        <v>1016</v>
      </c>
      <c r="B412" s="20" t="s">
        <v>1117</v>
      </c>
      <c r="C412" s="50" t="s">
        <v>1118</v>
      </c>
      <c r="D412" s="18" t="s">
        <v>29</v>
      </c>
      <c r="E412" s="4" t="s">
        <v>1100</v>
      </c>
      <c r="F412" s="4" t="s">
        <v>1119</v>
      </c>
      <c r="G412" s="18" t="s">
        <v>83</v>
      </c>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c r="AZ412" s="11"/>
      <c r="BA412" s="11"/>
      <c r="BB412" s="11"/>
      <c r="BC412" s="11"/>
      <c r="BD412" s="11"/>
      <c r="BE412" s="11"/>
      <c r="BF412" s="11"/>
      <c r="BG412" s="11"/>
      <c r="BH412" s="11"/>
      <c r="BI412" s="11"/>
      <c r="BJ412" s="11"/>
      <c r="BK412" s="11"/>
      <c r="BL412" s="11"/>
      <c r="BM412" s="11"/>
      <c r="BN412" s="11"/>
      <c r="BO412" s="11"/>
      <c r="BP412" s="11"/>
      <c r="BQ412" s="11"/>
      <c r="BR412" s="11"/>
      <c r="BS412" s="11"/>
      <c r="BT412" s="11"/>
      <c r="BU412" s="11"/>
      <c r="BV412" s="11"/>
      <c r="BW412" s="11"/>
      <c r="BX412" s="11"/>
      <c r="BY412" s="11"/>
      <c r="BZ412" s="11"/>
      <c r="CA412" s="11"/>
      <c r="CB412" s="11"/>
      <c r="CC412" s="11"/>
      <c r="CD412" s="11"/>
      <c r="CE412" s="11"/>
    </row>
    <row r="413" spans="1:83" s="7" customFormat="1" x14ac:dyDescent="0.25">
      <c r="A413" s="4" t="s">
        <v>1016</v>
      </c>
      <c r="B413" s="20" t="s">
        <v>1120</v>
      </c>
      <c r="C413" s="113" t="s">
        <v>1121</v>
      </c>
      <c r="D413" s="18" t="s">
        <v>10</v>
      </c>
      <c r="E413" s="4" t="s">
        <v>49</v>
      </c>
      <c r="F413" s="4" t="s">
        <v>1122</v>
      </c>
      <c r="G413" s="18" t="s">
        <v>83</v>
      </c>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c r="AZ413" s="11"/>
      <c r="BA413" s="11"/>
      <c r="BB413" s="11"/>
      <c r="BC413" s="11"/>
      <c r="BD413" s="11"/>
      <c r="BE413" s="11"/>
      <c r="BF413" s="11"/>
      <c r="BG413" s="11"/>
      <c r="BH413" s="11"/>
      <c r="BI413" s="11"/>
      <c r="BJ413" s="11"/>
      <c r="BK413" s="11"/>
      <c r="BL413" s="11"/>
      <c r="BM413" s="11"/>
      <c r="BN413" s="11"/>
      <c r="BO413" s="11"/>
      <c r="BP413" s="11"/>
      <c r="BQ413" s="11"/>
      <c r="BR413" s="11"/>
      <c r="BS413" s="11"/>
      <c r="BT413" s="11"/>
      <c r="BU413" s="11"/>
      <c r="BV413" s="11"/>
      <c r="BW413" s="11"/>
      <c r="BX413" s="11"/>
      <c r="BY413" s="11"/>
      <c r="BZ413" s="11"/>
      <c r="CA413" s="11"/>
      <c r="CB413" s="11"/>
      <c r="CC413" s="11"/>
      <c r="CD413" s="11"/>
      <c r="CE413" s="11"/>
    </row>
    <row r="414" spans="1:83" s="6" customFormat="1" ht="75" x14ac:dyDescent="0.25">
      <c r="A414" s="4" t="s">
        <v>1123</v>
      </c>
      <c r="B414" s="20" t="s">
        <v>1124</v>
      </c>
      <c r="C414" s="113" t="s">
        <v>1125</v>
      </c>
      <c r="D414" s="18" t="s">
        <v>10</v>
      </c>
      <c r="E414" s="18" t="s">
        <v>108</v>
      </c>
      <c r="F414" s="18" t="s">
        <v>217</v>
      </c>
      <c r="G414" s="18" t="s">
        <v>1126</v>
      </c>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c r="BB414" s="11"/>
      <c r="BC414" s="11"/>
      <c r="BD414" s="11"/>
      <c r="BE414" s="11"/>
      <c r="BF414" s="11"/>
      <c r="BG414" s="11"/>
      <c r="BH414" s="11"/>
      <c r="BI414" s="11"/>
      <c r="BJ414" s="11"/>
      <c r="BK414" s="11"/>
      <c r="BL414" s="11"/>
      <c r="BM414" s="11"/>
      <c r="BN414" s="11"/>
      <c r="BO414" s="11"/>
      <c r="BP414" s="11"/>
      <c r="BQ414" s="11"/>
      <c r="BR414" s="11"/>
      <c r="BS414" s="11"/>
      <c r="BT414" s="11"/>
      <c r="BU414" s="11"/>
      <c r="BV414" s="11"/>
      <c r="BW414" s="11"/>
      <c r="BX414" s="11"/>
      <c r="BY414" s="11"/>
      <c r="BZ414" s="11"/>
      <c r="CA414" s="11"/>
      <c r="CB414" s="11"/>
      <c r="CC414" s="11"/>
      <c r="CD414" s="11"/>
      <c r="CE414" s="11"/>
    </row>
    <row r="415" spans="1:83" s="7" customFormat="1" ht="90" x14ac:dyDescent="0.25">
      <c r="A415" s="4" t="s">
        <v>1123</v>
      </c>
      <c r="B415" s="20" t="s">
        <v>1127</v>
      </c>
      <c r="C415" s="113" t="s">
        <v>1128</v>
      </c>
      <c r="D415" s="18" t="s">
        <v>10</v>
      </c>
      <c r="E415" s="18" t="s">
        <v>217</v>
      </c>
      <c r="F415" s="18" t="s">
        <v>1129</v>
      </c>
      <c r="G415" s="18" t="s">
        <v>1126</v>
      </c>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c r="BB415" s="11"/>
      <c r="BC415" s="11"/>
      <c r="BD415" s="11"/>
      <c r="BE415" s="11"/>
      <c r="BF415" s="11"/>
      <c r="BG415" s="11"/>
      <c r="BH415" s="11"/>
      <c r="BI415" s="11"/>
      <c r="BJ415" s="11"/>
      <c r="BK415" s="11"/>
      <c r="BL415" s="11"/>
      <c r="BM415" s="11"/>
      <c r="BN415" s="11"/>
      <c r="BO415" s="11"/>
      <c r="BP415" s="11"/>
      <c r="BQ415" s="11"/>
      <c r="BR415" s="11"/>
      <c r="BS415" s="11"/>
      <c r="BT415" s="11"/>
      <c r="BU415" s="11"/>
      <c r="BV415" s="11"/>
      <c r="BW415" s="11"/>
      <c r="BX415" s="11"/>
      <c r="BY415" s="11"/>
      <c r="BZ415" s="11"/>
      <c r="CA415" s="11"/>
      <c r="CB415" s="11"/>
      <c r="CC415" s="11"/>
      <c r="CD415" s="11"/>
      <c r="CE415" s="11"/>
    </row>
    <row r="416" spans="1:83" s="6" customFormat="1" ht="45" x14ac:dyDescent="0.25">
      <c r="A416" s="4" t="s">
        <v>1123</v>
      </c>
      <c r="B416" s="20" t="s">
        <v>1130</v>
      </c>
      <c r="C416" s="113" t="s">
        <v>1131</v>
      </c>
      <c r="D416" s="18" t="s">
        <v>10</v>
      </c>
      <c r="E416" s="18" t="s">
        <v>108</v>
      </c>
      <c r="F416" s="18" t="s">
        <v>1132</v>
      </c>
      <c r="G416" s="18" t="s">
        <v>1126</v>
      </c>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c r="BB416" s="11"/>
      <c r="BC416" s="11"/>
      <c r="BD416" s="11"/>
      <c r="BE416" s="11"/>
      <c r="BF416" s="11"/>
      <c r="BG416" s="11"/>
      <c r="BH416" s="11"/>
      <c r="BI416" s="11"/>
      <c r="BJ416" s="11"/>
      <c r="BK416" s="11"/>
      <c r="BL416" s="11"/>
      <c r="BM416" s="11"/>
      <c r="BN416" s="11"/>
      <c r="BO416" s="11"/>
      <c r="BP416" s="11"/>
      <c r="BQ416" s="11"/>
      <c r="BR416" s="11"/>
      <c r="BS416" s="11"/>
      <c r="BT416" s="11"/>
      <c r="BU416" s="11"/>
      <c r="BV416" s="11"/>
      <c r="BW416" s="11"/>
      <c r="BX416" s="11"/>
      <c r="BY416" s="11"/>
      <c r="BZ416" s="11"/>
      <c r="CA416" s="11"/>
      <c r="CB416" s="11"/>
      <c r="CC416" s="11"/>
      <c r="CD416" s="11"/>
      <c r="CE416" s="11"/>
    </row>
    <row r="417" spans="1:83" s="7" customFormat="1" ht="45" x14ac:dyDescent="0.25">
      <c r="A417" s="4" t="s">
        <v>1123</v>
      </c>
      <c r="B417" s="20" t="s">
        <v>1133</v>
      </c>
      <c r="C417" s="113" t="s">
        <v>1134</v>
      </c>
      <c r="D417" s="18" t="s">
        <v>10</v>
      </c>
      <c r="E417" s="18" t="s">
        <v>118</v>
      </c>
      <c r="F417" s="18" t="s">
        <v>1135</v>
      </c>
      <c r="G417" s="18" t="s">
        <v>1126</v>
      </c>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c r="AZ417" s="11"/>
      <c r="BA417" s="11"/>
      <c r="BB417" s="11"/>
      <c r="BC417" s="11"/>
      <c r="BD417" s="11"/>
      <c r="BE417" s="11"/>
      <c r="BF417" s="11"/>
      <c r="BG417" s="11"/>
      <c r="BH417" s="11"/>
      <c r="BI417" s="11"/>
      <c r="BJ417" s="11"/>
      <c r="BK417" s="11"/>
      <c r="BL417" s="11"/>
      <c r="BM417" s="11"/>
      <c r="BN417" s="11"/>
      <c r="BO417" s="11"/>
      <c r="BP417" s="11"/>
      <c r="BQ417" s="11"/>
      <c r="BR417" s="11"/>
      <c r="BS417" s="11"/>
      <c r="BT417" s="11"/>
      <c r="BU417" s="11"/>
      <c r="BV417" s="11"/>
      <c r="BW417" s="11"/>
      <c r="BX417" s="11"/>
      <c r="BY417" s="11"/>
      <c r="BZ417" s="11"/>
      <c r="CA417" s="11"/>
      <c r="CB417" s="11"/>
      <c r="CC417" s="11"/>
      <c r="CD417" s="11"/>
      <c r="CE417" s="11"/>
    </row>
    <row r="418" spans="1:83" s="7" customFormat="1" ht="60" x14ac:dyDescent="0.25">
      <c r="A418" s="4" t="s">
        <v>1123</v>
      </c>
      <c r="B418" s="20" t="s">
        <v>1136</v>
      </c>
      <c r="C418" s="113" t="s">
        <v>1137</v>
      </c>
      <c r="D418" s="18" t="s">
        <v>10</v>
      </c>
      <c r="E418" s="18" t="s">
        <v>1138</v>
      </c>
      <c r="F418" s="18" t="s">
        <v>217</v>
      </c>
      <c r="G418" s="18" t="s">
        <v>1126</v>
      </c>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c r="AZ418" s="11"/>
      <c r="BA418" s="11"/>
      <c r="BB418" s="11"/>
      <c r="BC418" s="11"/>
      <c r="BD418" s="11"/>
      <c r="BE418" s="11"/>
      <c r="BF418" s="11"/>
      <c r="BG418" s="11"/>
      <c r="BH418" s="11"/>
      <c r="BI418" s="11"/>
      <c r="BJ418" s="11"/>
      <c r="BK418" s="11"/>
      <c r="BL418" s="11"/>
      <c r="BM418" s="11"/>
      <c r="BN418" s="11"/>
      <c r="BO418" s="11"/>
      <c r="BP418" s="11"/>
      <c r="BQ418" s="11"/>
      <c r="BR418" s="11"/>
      <c r="BS418" s="11"/>
      <c r="BT418" s="11"/>
      <c r="BU418" s="11"/>
      <c r="BV418" s="11"/>
      <c r="BW418" s="11"/>
      <c r="BX418" s="11"/>
      <c r="BY418" s="11"/>
      <c r="BZ418" s="11"/>
      <c r="CA418" s="11"/>
      <c r="CB418" s="11"/>
      <c r="CC418" s="11"/>
      <c r="CD418" s="11"/>
      <c r="CE418" s="11"/>
    </row>
    <row r="419" spans="1:83" s="7" customFormat="1" ht="45" x14ac:dyDescent="0.25">
      <c r="A419" s="4" t="s">
        <v>1123</v>
      </c>
      <c r="B419" s="20" t="s">
        <v>1139</v>
      </c>
      <c r="C419" s="113" t="s">
        <v>1140</v>
      </c>
      <c r="D419" s="18" t="s">
        <v>10</v>
      </c>
      <c r="E419" s="18" t="s">
        <v>1141</v>
      </c>
      <c r="F419" s="18" t="s">
        <v>1142</v>
      </c>
      <c r="G419" s="18" t="s">
        <v>352</v>
      </c>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c r="AZ419" s="11"/>
      <c r="BA419" s="11"/>
      <c r="BB419" s="11"/>
      <c r="BC419" s="11"/>
      <c r="BD419" s="11"/>
      <c r="BE419" s="11"/>
      <c r="BF419" s="11"/>
      <c r="BG419" s="11"/>
      <c r="BH419" s="11"/>
      <c r="BI419" s="11"/>
      <c r="BJ419" s="11"/>
      <c r="BK419" s="11"/>
      <c r="BL419" s="11"/>
      <c r="BM419" s="11"/>
      <c r="BN419" s="11"/>
      <c r="BO419" s="11"/>
      <c r="BP419" s="11"/>
      <c r="BQ419" s="11"/>
      <c r="BR419" s="11"/>
      <c r="BS419" s="11"/>
      <c r="BT419" s="11"/>
      <c r="BU419" s="11"/>
      <c r="BV419" s="11"/>
      <c r="BW419" s="11"/>
      <c r="BX419" s="11"/>
      <c r="BY419" s="11"/>
      <c r="BZ419" s="11"/>
      <c r="CA419" s="11"/>
      <c r="CB419" s="11"/>
      <c r="CC419" s="11"/>
      <c r="CD419" s="11"/>
      <c r="CE419" s="11"/>
    </row>
    <row r="420" spans="1:83" s="7" customFormat="1" ht="45" x14ac:dyDescent="0.25">
      <c r="A420" s="4" t="s">
        <v>1123</v>
      </c>
      <c r="B420" s="20" t="s">
        <v>1143</v>
      </c>
      <c r="C420" s="113" t="s">
        <v>1144</v>
      </c>
      <c r="D420" s="18" t="s">
        <v>10</v>
      </c>
      <c r="E420" s="18" t="s">
        <v>1145</v>
      </c>
      <c r="F420" s="18" t="s">
        <v>217</v>
      </c>
      <c r="G420" s="18" t="s">
        <v>352</v>
      </c>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c r="AZ420" s="11"/>
      <c r="BA420" s="11"/>
      <c r="BB420" s="11"/>
      <c r="BC420" s="11"/>
      <c r="BD420" s="11"/>
      <c r="BE420" s="11"/>
      <c r="BF420" s="11"/>
      <c r="BG420" s="11"/>
      <c r="BH420" s="11"/>
      <c r="BI420" s="11"/>
      <c r="BJ420" s="11"/>
      <c r="BK420" s="11"/>
      <c r="BL420" s="11"/>
      <c r="BM420" s="11"/>
      <c r="BN420" s="11"/>
      <c r="BO420" s="11"/>
      <c r="BP420" s="11"/>
      <c r="BQ420" s="11"/>
      <c r="BR420" s="11"/>
      <c r="BS420" s="11"/>
      <c r="BT420" s="11"/>
      <c r="BU420" s="11"/>
      <c r="BV420" s="11"/>
      <c r="BW420" s="11"/>
      <c r="BX420" s="11"/>
      <c r="BY420" s="11"/>
      <c r="BZ420" s="11"/>
      <c r="CA420" s="11"/>
      <c r="CB420" s="11"/>
      <c r="CC420" s="11"/>
      <c r="CD420" s="11"/>
      <c r="CE420" s="11"/>
    </row>
    <row r="421" spans="1:83" s="7" customFormat="1" ht="45" x14ac:dyDescent="0.25">
      <c r="A421" s="4" t="s">
        <v>1123</v>
      </c>
      <c r="B421" s="20" t="s">
        <v>1146</v>
      </c>
      <c r="C421" s="113" t="s">
        <v>1147</v>
      </c>
      <c r="D421" s="18" t="s">
        <v>43</v>
      </c>
      <c r="E421" s="18" t="s">
        <v>1148</v>
      </c>
      <c r="F421" s="18" t="s">
        <v>1149</v>
      </c>
      <c r="G421" s="18" t="s">
        <v>352</v>
      </c>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c r="AZ421" s="11"/>
      <c r="BA421" s="11"/>
      <c r="BB421" s="11"/>
      <c r="BC421" s="11"/>
      <c r="BD421" s="11"/>
      <c r="BE421" s="11"/>
      <c r="BF421" s="11"/>
      <c r="BG421" s="11"/>
      <c r="BH421" s="11"/>
      <c r="BI421" s="11"/>
      <c r="BJ421" s="11"/>
      <c r="BK421" s="11"/>
      <c r="BL421" s="11"/>
      <c r="BM421" s="11"/>
      <c r="BN421" s="11"/>
      <c r="BO421" s="11"/>
      <c r="BP421" s="11"/>
      <c r="BQ421" s="11"/>
      <c r="BR421" s="11"/>
      <c r="BS421" s="11"/>
      <c r="BT421" s="11"/>
      <c r="BU421" s="11"/>
      <c r="BV421" s="11"/>
      <c r="BW421" s="11"/>
      <c r="BX421" s="11"/>
      <c r="BY421" s="11"/>
      <c r="BZ421" s="11"/>
      <c r="CA421" s="11"/>
      <c r="CB421" s="11"/>
      <c r="CC421" s="11"/>
      <c r="CD421" s="11"/>
      <c r="CE421" s="11"/>
    </row>
    <row r="422" spans="1:83" s="7" customFormat="1" ht="45" x14ac:dyDescent="0.25">
      <c r="A422" s="4" t="s">
        <v>1123</v>
      </c>
      <c r="B422" s="20" t="s">
        <v>1150</v>
      </c>
      <c r="C422" s="113" t="s">
        <v>1151</v>
      </c>
      <c r="D422" s="18" t="s">
        <v>43</v>
      </c>
      <c r="E422" s="18" t="s">
        <v>1138</v>
      </c>
      <c r="F422" s="18" t="s">
        <v>1152</v>
      </c>
      <c r="G422" s="18" t="s">
        <v>355</v>
      </c>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c r="AZ422" s="11"/>
      <c r="BA422" s="11"/>
      <c r="BB422" s="11"/>
      <c r="BC422" s="11"/>
      <c r="BD422" s="11"/>
      <c r="BE422" s="11"/>
      <c r="BF422" s="11"/>
      <c r="BG422" s="11"/>
      <c r="BH422" s="11"/>
      <c r="BI422" s="11"/>
      <c r="BJ422" s="11"/>
      <c r="BK422" s="11"/>
      <c r="BL422" s="11"/>
      <c r="BM422" s="11"/>
      <c r="BN422" s="11"/>
      <c r="BO422" s="11"/>
      <c r="BP422" s="11"/>
      <c r="BQ422" s="11"/>
      <c r="BR422" s="11"/>
      <c r="BS422" s="11"/>
      <c r="BT422" s="11"/>
      <c r="BU422" s="11"/>
      <c r="BV422" s="11"/>
      <c r="BW422" s="11"/>
      <c r="BX422" s="11"/>
      <c r="BY422" s="11"/>
      <c r="BZ422" s="11"/>
      <c r="CA422" s="11"/>
      <c r="CB422" s="11"/>
      <c r="CC422" s="11"/>
      <c r="CD422" s="11"/>
      <c r="CE422" s="11"/>
    </row>
    <row r="423" spans="1:83" s="7" customFormat="1" x14ac:dyDescent="0.25">
      <c r="A423" s="4" t="s">
        <v>1123</v>
      </c>
      <c r="B423" s="20" t="s">
        <v>1153</v>
      </c>
      <c r="C423" s="113" t="s">
        <v>1154</v>
      </c>
      <c r="D423" s="18" t="s">
        <v>43</v>
      </c>
      <c r="E423" s="18" t="s">
        <v>1155</v>
      </c>
      <c r="F423" s="18" t="s">
        <v>592</v>
      </c>
      <c r="G423" s="18" t="s">
        <v>355</v>
      </c>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c r="AZ423" s="11"/>
      <c r="BA423" s="11"/>
      <c r="BB423" s="11"/>
      <c r="BC423" s="11"/>
      <c r="BD423" s="11"/>
      <c r="BE423" s="11"/>
      <c r="BF423" s="11"/>
      <c r="BG423" s="11"/>
      <c r="BH423" s="11"/>
      <c r="BI423" s="11"/>
      <c r="BJ423" s="11"/>
      <c r="BK423" s="11"/>
      <c r="BL423" s="11"/>
      <c r="BM423" s="11"/>
      <c r="BN423" s="11"/>
      <c r="BO423" s="11"/>
      <c r="BP423" s="11"/>
      <c r="BQ423" s="11"/>
      <c r="BR423" s="11"/>
      <c r="BS423" s="11"/>
      <c r="BT423" s="11"/>
      <c r="BU423" s="11"/>
      <c r="BV423" s="11"/>
      <c r="BW423" s="11"/>
      <c r="BX423" s="11"/>
      <c r="BY423" s="11"/>
      <c r="BZ423" s="11"/>
      <c r="CA423" s="11"/>
      <c r="CB423" s="11"/>
      <c r="CC423" s="11"/>
      <c r="CD423" s="11"/>
      <c r="CE423" s="11"/>
    </row>
    <row r="424" spans="1:83" s="7" customFormat="1" ht="90" x14ac:dyDescent="0.25">
      <c r="A424" s="4" t="s">
        <v>1123</v>
      </c>
      <c r="B424" s="20" t="s">
        <v>1156</v>
      </c>
      <c r="C424" s="113" t="s">
        <v>1157</v>
      </c>
      <c r="D424" s="18" t="s">
        <v>1158</v>
      </c>
      <c r="E424" s="18" t="s">
        <v>326</v>
      </c>
      <c r="F424" s="18" t="s">
        <v>592</v>
      </c>
      <c r="G424" s="18" t="s">
        <v>1126</v>
      </c>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c r="AZ424" s="11"/>
      <c r="BA424" s="11"/>
      <c r="BB424" s="11"/>
      <c r="BC424" s="11"/>
      <c r="BD424" s="11"/>
      <c r="BE424" s="11"/>
      <c r="BF424" s="11"/>
      <c r="BG424" s="11"/>
      <c r="BH424" s="11"/>
      <c r="BI424" s="11"/>
      <c r="BJ424" s="11"/>
      <c r="BK424" s="11"/>
      <c r="BL424" s="11"/>
      <c r="BM424" s="11"/>
      <c r="BN424" s="11"/>
      <c r="BO424" s="11"/>
      <c r="BP424" s="11"/>
      <c r="BQ424" s="11"/>
      <c r="BR424" s="11"/>
      <c r="BS424" s="11"/>
      <c r="BT424" s="11"/>
      <c r="BU424" s="11"/>
      <c r="BV424" s="11"/>
      <c r="BW424" s="11"/>
      <c r="BX424" s="11"/>
      <c r="BY424" s="11"/>
      <c r="BZ424" s="11"/>
      <c r="CA424" s="11"/>
      <c r="CB424" s="11"/>
      <c r="CC424" s="11"/>
      <c r="CD424" s="11"/>
      <c r="CE424" s="11"/>
    </row>
    <row r="425" spans="1:83" s="7" customFormat="1" ht="75" x14ac:dyDescent="0.25">
      <c r="A425" s="4" t="s">
        <v>1123</v>
      </c>
      <c r="B425" s="20" t="s">
        <v>1159</v>
      </c>
      <c r="C425" s="113" t="s">
        <v>1160</v>
      </c>
      <c r="D425" s="18" t="s">
        <v>1158</v>
      </c>
      <c r="E425" s="18" t="s">
        <v>1155</v>
      </c>
      <c r="F425" s="18" t="s">
        <v>326</v>
      </c>
      <c r="G425" s="18" t="s">
        <v>1126</v>
      </c>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c r="AZ425" s="11"/>
      <c r="BA425" s="11"/>
      <c r="BB425" s="11"/>
      <c r="BC425" s="11"/>
      <c r="BD425" s="11"/>
      <c r="BE425" s="11"/>
      <c r="BF425" s="11"/>
      <c r="BG425" s="11"/>
      <c r="BH425" s="11"/>
      <c r="BI425" s="11"/>
      <c r="BJ425" s="11"/>
      <c r="BK425" s="11"/>
      <c r="BL425" s="11"/>
      <c r="BM425" s="11"/>
      <c r="BN425" s="11"/>
      <c r="BO425" s="11"/>
      <c r="BP425" s="11"/>
      <c r="BQ425" s="11"/>
      <c r="BR425" s="11"/>
      <c r="BS425" s="11"/>
      <c r="BT425" s="11"/>
      <c r="BU425" s="11"/>
      <c r="BV425" s="11"/>
      <c r="BW425" s="11"/>
      <c r="BX425" s="11"/>
      <c r="BY425" s="11"/>
      <c r="BZ425" s="11"/>
      <c r="CA425" s="11"/>
      <c r="CB425" s="11"/>
      <c r="CC425" s="11"/>
      <c r="CD425" s="11"/>
      <c r="CE425" s="11"/>
    </row>
    <row r="426" spans="1:83" s="7" customFormat="1" ht="45" x14ac:dyDescent="0.25">
      <c r="A426" s="4" t="s">
        <v>1123</v>
      </c>
      <c r="B426" s="20" t="s">
        <v>1161</v>
      </c>
      <c r="C426" s="113" t="s">
        <v>1162</v>
      </c>
      <c r="D426" s="18" t="s">
        <v>1158</v>
      </c>
      <c r="E426" s="18" t="s">
        <v>1163</v>
      </c>
      <c r="F426" s="18" t="s">
        <v>326</v>
      </c>
      <c r="G426" s="18" t="s">
        <v>352</v>
      </c>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c r="AZ426" s="11"/>
      <c r="BA426" s="11"/>
      <c r="BB426" s="11"/>
      <c r="BC426" s="11"/>
      <c r="BD426" s="11"/>
      <c r="BE426" s="11"/>
      <c r="BF426" s="11"/>
      <c r="BG426" s="11"/>
      <c r="BH426" s="11"/>
      <c r="BI426" s="11"/>
      <c r="BJ426" s="11"/>
      <c r="BK426" s="11"/>
      <c r="BL426" s="11"/>
      <c r="BM426" s="11"/>
      <c r="BN426" s="11"/>
      <c r="BO426" s="11"/>
      <c r="BP426" s="11"/>
      <c r="BQ426" s="11"/>
      <c r="BR426" s="11"/>
      <c r="BS426" s="11"/>
      <c r="BT426" s="11"/>
      <c r="BU426" s="11"/>
      <c r="BV426" s="11"/>
      <c r="BW426" s="11"/>
      <c r="BX426" s="11"/>
      <c r="BY426" s="11"/>
      <c r="BZ426" s="11"/>
      <c r="CA426" s="11"/>
      <c r="CB426" s="11"/>
      <c r="CC426" s="11"/>
      <c r="CD426" s="11"/>
      <c r="CE426" s="11"/>
    </row>
    <row r="427" spans="1:83" s="7" customFormat="1" ht="90" x14ac:dyDescent="0.25">
      <c r="A427" s="4" t="s">
        <v>1123</v>
      </c>
      <c r="B427" s="20" t="s">
        <v>1164</v>
      </c>
      <c r="C427" s="113" t="s">
        <v>1165</v>
      </c>
      <c r="D427" s="18" t="s">
        <v>1158</v>
      </c>
      <c r="E427" s="18" t="s">
        <v>326</v>
      </c>
      <c r="F427" s="18" t="s">
        <v>592</v>
      </c>
      <c r="G427" s="18" t="s">
        <v>352</v>
      </c>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c r="BB427" s="11"/>
      <c r="BC427" s="11"/>
      <c r="BD427" s="11"/>
      <c r="BE427" s="11"/>
      <c r="BF427" s="11"/>
      <c r="BG427" s="11"/>
      <c r="BH427" s="11"/>
      <c r="BI427" s="11"/>
      <c r="BJ427" s="11"/>
      <c r="BK427" s="11"/>
      <c r="BL427" s="11"/>
      <c r="BM427" s="11"/>
      <c r="BN427" s="11"/>
      <c r="BO427" s="11"/>
      <c r="BP427" s="11"/>
      <c r="BQ427" s="11"/>
      <c r="BR427" s="11"/>
      <c r="BS427" s="11"/>
      <c r="BT427" s="11"/>
      <c r="BU427" s="11"/>
      <c r="BV427" s="11"/>
      <c r="BW427" s="11"/>
      <c r="BX427" s="11"/>
      <c r="BY427" s="11"/>
      <c r="BZ427" s="11"/>
      <c r="CA427" s="11"/>
      <c r="CB427" s="11"/>
      <c r="CC427" s="11"/>
      <c r="CD427" s="11"/>
      <c r="CE427" s="11"/>
    </row>
    <row r="428" spans="1:83" s="7" customFormat="1" ht="90" x14ac:dyDescent="0.25">
      <c r="A428" s="4" t="s">
        <v>1123</v>
      </c>
      <c r="B428" s="20" t="s">
        <v>1166</v>
      </c>
      <c r="C428" s="113" t="s">
        <v>1167</v>
      </c>
      <c r="D428" s="18" t="s">
        <v>1158</v>
      </c>
      <c r="E428" s="18" t="s">
        <v>326</v>
      </c>
      <c r="F428" s="18" t="s">
        <v>592</v>
      </c>
      <c r="G428" s="18" t="s">
        <v>352</v>
      </c>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c r="AZ428" s="11"/>
      <c r="BA428" s="11"/>
      <c r="BB428" s="11"/>
      <c r="BC428" s="11"/>
      <c r="BD428" s="11"/>
      <c r="BE428" s="11"/>
      <c r="BF428" s="11"/>
      <c r="BG428" s="11"/>
      <c r="BH428" s="11"/>
      <c r="BI428" s="11"/>
      <c r="BJ428" s="11"/>
      <c r="BK428" s="11"/>
      <c r="BL428" s="11"/>
      <c r="BM428" s="11"/>
      <c r="BN428" s="11"/>
      <c r="BO428" s="11"/>
      <c r="BP428" s="11"/>
      <c r="BQ428" s="11"/>
      <c r="BR428" s="11"/>
      <c r="BS428" s="11"/>
      <c r="BT428" s="11"/>
      <c r="BU428" s="11"/>
      <c r="BV428" s="11"/>
      <c r="BW428" s="11"/>
      <c r="BX428" s="11"/>
      <c r="BY428" s="11"/>
      <c r="BZ428" s="11"/>
      <c r="CA428" s="11"/>
      <c r="CB428" s="11"/>
      <c r="CC428" s="11"/>
      <c r="CD428" s="11"/>
      <c r="CE428" s="11"/>
    </row>
    <row r="429" spans="1:83" s="7" customFormat="1" ht="45" x14ac:dyDescent="0.25">
      <c r="A429" s="4" t="s">
        <v>1123</v>
      </c>
      <c r="B429" s="20" t="s">
        <v>1168</v>
      </c>
      <c r="C429" s="113" t="s">
        <v>1169</v>
      </c>
      <c r="D429" s="18" t="s">
        <v>1158</v>
      </c>
      <c r="E429" s="18" t="s">
        <v>1155</v>
      </c>
      <c r="F429" s="18" t="s">
        <v>326</v>
      </c>
      <c r="G429" s="18" t="s">
        <v>352</v>
      </c>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c r="AZ429" s="11"/>
      <c r="BA429" s="11"/>
      <c r="BB429" s="11"/>
      <c r="BC429" s="11"/>
      <c r="BD429" s="11"/>
      <c r="BE429" s="11"/>
      <c r="BF429" s="11"/>
      <c r="BG429" s="11"/>
      <c r="BH429" s="11"/>
      <c r="BI429" s="11"/>
      <c r="BJ429" s="11"/>
      <c r="BK429" s="11"/>
      <c r="BL429" s="11"/>
      <c r="BM429" s="11"/>
      <c r="BN429" s="11"/>
      <c r="BO429" s="11"/>
      <c r="BP429" s="11"/>
      <c r="BQ429" s="11"/>
      <c r="BR429" s="11"/>
      <c r="BS429" s="11"/>
      <c r="BT429" s="11"/>
      <c r="BU429" s="11"/>
      <c r="BV429" s="11"/>
      <c r="BW429" s="11"/>
      <c r="BX429" s="11"/>
      <c r="BY429" s="11"/>
      <c r="BZ429" s="11"/>
      <c r="CA429" s="11"/>
      <c r="CB429" s="11"/>
      <c r="CC429" s="11"/>
      <c r="CD429" s="11"/>
      <c r="CE429" s="11"/>
    </row>
    <row r="430" spans="1:83" s="7" customFormat="1" ht="45" x14ac:dyDescent="0.25">
      <c r="A430" s="4" t="s">
        <v>1123</v>
      </c>
      <c r="B430" s="20" t="s">
        <v>1170</v>
      </c>
      <c r="C430" s="113" t="s">
        <v>1171</v>
      </c>
      <c r="D430" s="18" t="s">
        <v>1158</v>
      </c>
      <c r="E430" s="18" t="s">
        <v>1163</v>
      </c>
      <c r="F430" s="18" t="s">
        <v>326</v>
      </c>
      <c r="G430" s="18" t="s">
        <v>352</v>
      </c>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c r="AZ430" s="11"/>
      <c r="BA430" s="11"/>
      <c r="BB430" s="11"/>
      <c r="BC430" s="11"/>
      <c r="BD430" s="11"/>
      <c r="BE430" s="11"/>
      <c r="BF430" s="11"/>
      <c r="BG430" s="11"/>
      <c r="BH430" s="11"/>
      <c r="BI430" s="11"/>
      <c r="BJ430" s="11"/>
      <c r="BK430" s="11"/>
      <c r="BL430" s="11"/>
      <c r="BM430" s="11"/>
      <c r="BN430" s="11"/>
      <c r="BO430" s="11"/>
      <c r="BP430" s="11"/>
      <c r="BQ430" s="11"/>
      <c r="BR430" s="11"/>
      <c r="BS430" s="11"/>
      <c r="BT430" s="11"/>
      <c r="BU430" s="11"/>
      <c r="BV430" s="11"/>
      <c r="BW430" s="11"/>
      <c r="BX430" s="11"/>
      <c r="BY430" s="11"/>
      <c r="BZ430" s="11"/>
      <c r="CA430" s="11"/>
      <c r="CB430" s="11"/>
      <c r="CC430" s="11"/>
      <c r="CD430" s="11"/>
      <c r="CE430" s="11"/>
    </row>
    <row r="431" spans="1:83" s="7" customFormat="1" ht="45" x14ac:dyDescent="0.25">
      <c r="A431" s="4" t="s">
        <v>1123</v>
      </c>
      <c r="B431" s="36" t="s">
        <v>1172</v>
      </c>
      <c r="C431" s="113" t="s">
        <v>1173</v>
      </c>
      <c r="D431" s="18" t="s">
        <v>1158</v>
      </c>
      <c r="E431" s="18" t="s">
        <v>326</v>
      </c>
      <c r="F431" s="18" t="s">
        <v>592</v>
      </c>
      <c r="G431" s="18" t="s">
        <v>605</v>
      </c>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c r="AZ431" s="11"/>
      <c r="BA431" s="11"/>
      <c r="BB431" s="11"/>
      <c r="BC431" s="11"/>
      <c r="BD431" s="11"/>
      <c r="BE431" s="11"/>
      <c r="BF431" s="11"/>
      <c r="BG431" s="11"/>
      <c r="BH431" s="11"/>
      <c r="BI431" s="11"/>
      <c r="BJ431" s="11"/>
      <c r="BK431" s="11"/>
      <c r="BL431" s="11"/>
      <c r="BM431" s="11"/>
      <c r="BN431" s="11"/>
      <c r="BO431" s="11"/>
      <c r="BP431" s="11"/>
      <c r="BQ431" s="11"/>
      <c r="BR431" s="11"/>
      <c r="BS431" s="11"/>
      <c r="BT431" s="11"/>
      <c r="BU431" s="11"/>
      <c r="BV431" s="11"/>
      <c r="BW431" s="11"/>
      <c r="BX431" s="11"/>
      <c r="BY431" s="11"/>
      <c r="BZ431" s="11"/>
      <c r="CA431" s="11"/>
      <c r="CB431" s="11"/>
      <c r="CC431" s="11"/>
      <c r="CD431" s="11"/>
      <c r="CE431" s="11"/>
    </row>
    <row r="432" spans="1:83" s="7" customFormat="1" ht="90" x14ac:dyDescent="0.25">
      <c r="A432" s="4" t="s">
        <v>1123</v>
      </c>
      <c r="B432" s="20" t="s">
        <v>1174</v>
      </c>
      <c r="C432" s="113" t="s">
        <v>1175</v>
      </c>
      <c r="D432" s="18" t="s">
        <v>1158</v>
      </c>
      <c r="E432" s="18" t="s">
        <v>326</v>
      </c>
      <c r="F432" s="18" t="s">
        <v>592</v>
      </c>
      <c r="G432" s="18" t="s">
        <v>352</v>
      </c>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c r="AZ432" s="11"/>
      <c r="BA432" s="11"/>
      <c r="BB432" s="11"/>
      <c r="BC432" s="11"/>
      <c r="BD432" s="11"/>
      <c r="BE432" s="11"/>
      <c r="BF432" s="11"/>
      <c r="BG432" s="11"/>
      <c r="BH432" s="11"/>
      <c r="BI432" s="11"/>
      <c r="BJ432" s="11"/>
      <c r="BK432" s="11"/>
      <c r="BL432" s="11"/>
      <c r="BM432" s="11"/>
      <c r="BN432" s="11"/>
      <c r="BO432" s="11"/>
      <c r="BP432" s="11"/>
      <c r="BQ432" s="11"/>
      <c r="BR432" s="11"/>
      <c r="BS432" s="11"/>
      <c r="BT432" s="11"/>
      <c r="BU432" s="11"/>
      <c r="BV432" s="11"/>
      <c r="BW432" s="11"/>
      <c r="BX432" s="11"/>
      <c r="BY432" s="11"/>
      <c r="BZ432" s="11"/>
      <c r="CA432" s="11"/>
      <c r="CB432" s="11"/>
      <c r="CC432" s="11"/>
      <c r="CD432" s="11"/>
      <c r="CE432" s="11"/>
    </row>
    <row r="433" spans="1:83" s="7" customFormat="1" ht="45" x14ac:dyDescent="0.25">
      <c r="A433" s="4" t="s">
        <v>1123</v>
      </c>
      <c r="B433" s="20" t="s">
        <v>1176</v>
      </c>
      <c r="C433" s="113" t="s">
        <v>1177</v>
      </c>
      <c r="D433" s="18" t="s">
        <v>1158</v>
      </c>
      <c r="E433" s="18" t="s">
        <v>1155</v>
      </c>
      <c r="F433" s="18" t="s">
        <v>326</v>
      </c>
      <c r="G433" s="18" t="s">
        <v>1126</v>
      </c>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c r="AZ433" s="11"/>
      <c r="BA433" s="11"/>
      <c r="BB433" s="11"/>
      <c r="BC433" s="11"/>
      <c r="BD433" s="11"/>
      <c r="BE433" s="11"/>
      <c r="BF433" s="11"/>
      <c r="BG433" s="11"/>
      <c r="BH433" s="11"/>
      <c r="BI433" s="11"/>
      <c r="BJ433" s="11"/>
      <c r="BK433" s="11"/>
      <c r="BL433" s="11"/>
      <c r="BM433" s="11"/>
      <c r="BN433" s="11"/>
      <c r="BO433" s="11"/>
      <c r="BP433" s="11"/>
      <c r="BQ433" s="11"/>
      <c r="BR433" s="11"/>
      <c r="BS433" s="11"/>
      <c r="BT433" s="11"/>
      <c r="BU433" s="11"/>
      <c r="BV433" s="11"/>
      <c r="BW433" s="11"/>
      <c r="BX433" s="11"/>
      <c r="BY433" s="11"/>
      <c r="BZ433" s="11"/>
      <c r="CA433" s="11"/>
      <c r="CB433" s="11"/>
      <c r="CC433" s="11"/>
      <c r="CD433" s="11"/>
      <c r="CE433" s="11"/>
    </row>
    <row r="434" spans="1:83" s="7" customFormat="1" ht="90" x14ac:dyDescent="0.25">
      <c r="A434" s="4" t="s">
        <v>1123</v>
      </c>
      <c r="B434" s="20" t="s">
        <v>1178</v>
      </c>
      <c r="C434" s="113" t="s">
        <v>1179</v>
      </c>
      <c r="D434" s="18" t="s">
        <v>1158</v>
      </c>
      <c r="E434" s="18" t="s">
        <v>326</v>
      </c>
      <c r="F434" s="18" t="s">
        <v>592</v>
      </c>
      <c r="G434" s="18" t="s">
        <v>352</v>
      </c>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c r="BB434" s="11"/>
      <c r="BC434" s="11"/>
      <c r="BD434" s="11"/>
      <c r="BE434" s="11"/>
      <c r="BF434" s="11"/>
      <c r="BG434" s="11"/>
      <c r="BH434" s="11"/>
      <c r="BI434" s="11"/>
      <c r="BJ434" s="11"/>
      <c r="BK434" s="11"/>
      <c r="BL434" s="11"/>
      <c r="BM434" s="11"/>
      <c r="BN434" s="11"/>
      <c r="BO434" s="11"/>
      <c r="BP434" s="11"/>
      <c r="BQ434" s="11"/>
      <c r="BR434" s="11"/>
      <c r="BS434" s="11"/>
      <c r="BT434" s="11"/>
      <c r="BU434" s="11"/>
      <c r="BV434" s="11"/>
      <c r="BW434" s="11"/>
      <c r="BX434" s="11"/>
      <c r="BY434" s="11"/>
      <c r="BZ434" s="11"/>
      <c r="CA434" s="11"/>
      <c r="CB434" s="11"/>
      <c r="CC434" s="11"/>
      <c r="CD434" s="11"/>
      <c r="CE434" s="11"/>
    </row>
    <row r="435" spans="1:83" s="7" customFormat="1" ht="60" x14ac:dyDescent="0.25">
      <c r="A435" s="4" t="s">
        <v>1123</v>
      </c>
      <c r="B435" s="20" t="s">
        <v>1180</v>
      </c>
      <c r="C435" s="113" t="s">
        <v>1181</v>
      </c>
      <c r="D435" s="18" t="s">
        <v>1158</v>
      </c>
      <c r="E435" s="18" t="s">
        <v>1155</v>
      </c>
      <c r="F435" s="18" t="s">
        <v>326</v>
      </c>
      <c r="G435" s="18" t="s">
        <v>1126</v>
      </c>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c r="BB435" s="11"/>
      <c r="BC435" s="11"/>
      <c r="BD435" s="11"/>
      <c r="BE435" s="11"/>
      <c r="BF435" s="11"/>
      <c r="BG435" s="11"/>
      <c r="BH435" s="11"/>
      <c r="BI435" s="11"/>
      <c r="BJ435" s="11"/>
      <c r="BK435" s="11"/>
      <c r="BL435" s="11"/>
      <c r="BM435" s="11"/>
      <c r="BN435" s="11"/>
      <c r="BO435" s="11"/>
      <c r="BP435" s="11"/>
      <c r="BQ435" s="11"/>
      <c r="BR435" s="11"/>
      <c r="BS435" s="11"/>
      <c r="BT435" s="11"/>
      <c r="BU435" s="11"/>
      <c r="BV435" s="11"/>
      <c r="BW435" s="11"/>
      <c r="BX435" s="11"/>
      <c r="BY435" s="11"/>
      <c r="BZ435" s="11"/>
      <c r="CA435" s="11"/>
      <c r="CB435" s="11"/>
      <c r="CC435" s="11"/>
      <c r="CD435" s="11"/>
      <c r="CE435" s="11"/>
    </row>
    <row r="436" spans="1:83" s="7" customFormat="1" ht="45" x14ac:dyDescent="0.25">
      <c r="A436" s="4" t="s">
        <v>1123</v>
      </c>
      <c r="B436" s="20" t="s">
        <v>1182</v>
      </c>
      <c r="C436" s="113" t="s">
        <v>1183</v>
      </c>
      <c r="D436" s="18" t="s">
        <v>1158</v>
      </c>
      <c r="E436" s="18" t="s">
        <v>1163</v>
      </c>
      <c r="F436" s="18" t="s">
        <v>326</v>
      </c>
      <c r="G436" s="18" t="s">
        <v>352</v>
      </c>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c r="BB436" s="11"/>
      <c r="BC436" s="11"/>
      <c r="BD436" s="11"/>
      <c r="BE436" s="11"/>
      <c r="BF436" s="11"/>
      <c r="BG436" s="11"/>
      <c r="BH436" s="11"/>
      <c r="BI436" s="11"/>
      <c r="BJ436" s="11"/>
      <c r="BK436" s="11"/>
      <c r="BL436" s="11"/>
      <c r="BM436" s="11"/>
      <c r="BN436" s="11"/>
      <c r="BO436" s="11"/>
      <c r="BP436" s="11"/>
      <c r="BQ436" s="11"/>
      <c r="BR436" s="11"/>
      <c r="BS436" s="11"/>
      <c r="BT436" s="11"/>
      <c r="BU436" s="11"/>
      <c r="BV436" s="11"/>
      <c r="BW436" s="11"/>
      <c r="BX436" s="11"/>
      <c r="BY436" s="11"/>
      <c r="BZ436" s="11"/>
      <c r="CA436" s="11"/>
      <c r="CB436" s="11"/>
      <c r="CC436" s="11"/>
      <c r="CD436" s="11"/>
      <c r="CE436" s="11"/>
    </row>
    <row r="437" spans="1:83" s="7" customFormat="1" x14ac:dyDescent="0.25">
      <c r="A437" s="4" t="s">
        <v>1123</v>
      </c>
      <c r="B437" s="20" t="s">
        <v>1184</v>
      </c>
      <c r="C437" s="113" t="s">
        <v>1185</v>
      </c>
      <c r="D437" s="18" t="s">
        <v>43</v>
      </c>
      <c r="E437" s="18" t="s">
        <v>1186</v>
      </c>
      <c r="F437" s="18" t="s">
        <v>1187</v>
      </c>
      <c r="G437" s="18" t="s">
        <v>87</v>
      </c>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c r="BB437" s="11"/>
      <c r="BC437" s="11"/>
      <c r="BD437" s="11"/>
      <c r="BE437" s="11"/>
      <c r="BF437" s="11"/>
      <c r="BG437" s="11"/>
      <c r="BH437" s="11"/>
      <c r="BI437" s="11"/>
      <c r="BJ437" s="11"/>
      <c r="BK437" s="11"/>
      <c r="BL437" s="11"/>
      <c r="BM437" s="11"/>
      <c r="BN437" s="11"/>
      <c r="BO437" s="11"/>
      <c r="BP437" s="11"/>
      <c r="BQ437" s="11"/>
      <c r="BR437" s="11"/>
      <c r="BS437" s="11"/>
      <c r="BT437" s="11"/>
      <c r="BU437" s="11"/>
      <c r="BV437" s="11"/>
      <c r="BW437" s="11"/>
      <c r="BX437" s="11"/>
      <c r="BY437" s="11"/>
      <c r="BZ437" s="11"/>
      <c r="CA437" s="11"/>
      <c r="CB437" s="11"/>
      <c r="CC437" s="11"/>
      <c r="CD437" s="11"/>
      <c r="CE437" s="11"/>
    </row>
    <row r="438" spans="1:83" s="7" customFormat="1" ht="60" x14ac:dyDescent="0.25">
      <c r="A438" s="4" t="s">
        <v>1123</v>
      </c>
      <c r="B438" s="20" t="s">
        <v>1188</v>
      </c>
      <c r="C438" s="113" t="s">
        <v>1189</v>
      </c>
      <c r="D438" s="18" t="s">
        <v>208</v>
      </c>
      <c r="E438" s="18" t="s">
        <v>217</v>
      </c>
      <c r="F438" s="18" t="s">
        <v>1190</v>
      </c>
      <c r="G438" s="18" t="s">
        <v>352</v>
      </c>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1"/>
      <c r="BY438" s="11"/>
      <c r="BZ438" s="11"/>
      <c r="CA438" s="11"/>
      <c r="CB438" s="11"/>
      <c r="CC438" s="11"/>
      <c r="CD438" s="11"/>
      <c r="CE438" s="11"/>
    </row>
    <row r="439" spans="1:83" s="6" customFormat="1" x14ac:dyDescent="0.25">
      <c r="A439" s="4" t="s">
        <v>1123</v>
      </c>
      <c r="B439" s="20" t="s">
        <v>1191</v>
      </c>
      <c r="C439" s="113" t="s">
        <v>1192</v>
      </c>
      <c r="D439" s="18" t="s">
        <v>43</v>
      </c>
      <c r="E439" s="18" t="s">
        <v>108</v>
      </c>
      <c r="F439" s="18" t="s">
        <v>592</v>
      </c>
      <c r="G439" s="18" t="s">
        <v>1193</v>
      </c>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c r="BB439" s="11"/>
      <c r="BC439" s="11"/>
      <c r="BD439" s="11"/>
      <c r="BE439" s="11"/>
      <c r="BF439" s="11"/>
      <c r="BG439" s="11"/>
      <c r="BH439" s="11"/>
      <c r="BI439" s="11"/>
      <c r="BJ439" s="11"/>
      <c r="BK439" s="11"/>
      <c r="BL439" s="11"/>
      <c r="BM439" s="11"/>
      <c r="BN439" s="11"/>
      <c r="BO439" s="11"/>
      <c r="BP439" s="11"/>
      <c r="BQ439" s="11"/>
      <c r="BR439" s="11"/>
      <c r="BS439" s="11"/>
      <c r="BT439" s="11"/>
      <c r="BU439" s="11"/>
      <c r="BV439" s="11"/>
      <c r="BW439" s="11"/>
      <c r="BX439" s="11"/>
      <c r="BY439" s="11"/>
      <c r="BZ439" s="11"/>
      <c r="CA439" s="11"/>
      <c r="CB439" s="11"/>
      <c r="CC439" s="11"/>
      <c r="CD439" s="11"/>
      <c r="CE439" s="11"/>
    </row>
    <row r="440" spans="1:83" s="6" customFormat="1" ht="15" x14ac:dyDescent="0.25">
      <c r="A440" s="4" t="s">
        <v>1123</v>
      </c>
      <c r="B440" s="20" t="s">
        <v>1194</v>
      </c>
      <c r="C440" s="113" t="s">
        <v>1195</v>
      </c>
      <c r="D440" s="18" t="s">
        <v>43</v>
      </c>
      <c r="E440" s="18" t="s">
        <v>108</v>
      </c>
      <c r="F440" s="18" t="s">
        <v>592</v>
      </c>
      <c r="G440" s="18" t="s">
        <v>352</v>
      </c>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c r="BB440" s="11"/>
      <c r="BC440" s="11"/>
      <c r="BD440" s="11"/>
      <c r="BE440" s="11"/>
      <c r="BF440" s="11"/>
      <c r="BG440" s="11"/>
      <c r="BH440" s="11"/>
      <c r="BI440" s="11"/>
      <c r="BJ440" s="11"/>
      <c r="BK440" s="11"/>
      <c r="BL440" s="11"/>
      <c r="BM440" s="11"/>
      <c r="BN440" s="11"/>
      <c r="BO440" s="11"/>
      <c r="BP440" s="11"/>
      <c r="BQ440" s="11"/>
      <c r="BR440" s="11"/>
      <c r="BS440" s="11"/>
      <c r="BT440" s="11"/>
      <c r="BU440" s="11"/>
      <c r="BV440" s="11"/>
      <c r="BW440" s="11"/>
      <c r="BX440" s="11"/>
      <c r="BY440" s="11"/>
      <c r="BZ440" s="11"/>
      <c r="CA440" s="11"/>
      <c r="CB440" s="11"/>
      <c r="CC440" s="11"/>
      <c r="CD440" s="11"/>
      <c r="CE440" s="11"/>
    </row>
    <row r="441" spans="1:83" s="7" customFormat="1" x14ac:dyDescent="0.25">
      <c r="A441" s="4" t="s">
        <v>1123</v>
      </c>
      <c r="B441" s="20" t="s">
        <v>1196</v>
      </c>
      <c r="C441" s="113" t="s">
        <v>1197</v>
      </c>
      <c r="D441" s="18" t="s">
        <v>43</v>
      </c>
      <c r="E441" s="18" t="s">
        <v>108</v>
      </c>
      <c r="F441" s="18" t="s">
        <v>592</v>
      </c>
      <c r="G441" s="18" t="s">
        <v>352</v>
      </c>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c r="BB441" s="11"/>
      <c r="BC441" s="11"/>
      <c r="BD441" s="11"/>
      <c r="BE441" s="11"/>
      <c r="BF441" s="11"/>
      <c r="BG441" s="11"/>
      <c r="BH441" s="11"/>
      <c r="BI441" s="11"/>
      <c r="BJ441" s="11"/>
      <c r="BK441" s="11"/>
      <c r="BL441" s="11"/>
      <c r="BM441" s="11"/>
      <c r="BN441" s="11"/>
      <c r="BO441" s="11"/>
      <c r="BP441" s="11"/>
      <c r="BQ441" s="11"/>
      <c r="BR441" s="11"/>
      <c r="BS441" s="11"/>
      <c r="BT441" s="11"/>
      <c r="BU441" s="11"/>
      <c r="BV441" s="11"/>
      <c r="BW441" s="11"/>
      <c r="BX441" s="11"/>
      <c r="BY441" s="11"/>
      <c r="BZ441" s="11"/>
      <c r="CA441" s="11"/>
      <c r="CB441" s="11"/>
      <c r="CC441" s="11"/>
      <c r="CD441" s="11"/>
      <c r="CE441" s="11"/>
    </row>
    <row r="442" spans="1:83" s="7" customFormat="1" x14ac:dyDescent="0.25">
      <c r="A442" s="4" t="s">
        <v>1123</v>
      </c>
      <c r="B442" s="20" t="s">
        <v>1198</v>
      </c>
      <c r="C442" s="113" t="s">
        <v>1199</v>
      </c>
      <c r="D442" s="18" t="s">
        <v>43</v>
      </c>
      <c r="E442" s="18" t="s">
        <v>108</v>
      </c>
      <c r="F442" s="18" t="s">
        <v>592</v>
      </c>
      <c r="G442" s="18" t="s">
        <v>1200</v>
      </c>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c r="BB442" s="11"/>
      <c r="BC442" s="11"/>
      <c r="BD442" s="11"/>
      <c r="BE442" s="11"/>
      <c r="BF442" s="11"/>
      <c r="BG442" s="11"/>
      <c r="BH442" s="11"/>
      <c r="BI442" s="11"/>
      <c r="BJ442" s="11"/>
      <c r="BK442" s="11"/>
      <c r="BL442" s="11"/>
      <c r="BM442" s="11"/>
      <c r="BN442" s="11"/>
      <c r="BO442" s="11"/>
      <c r="BP442" s="11"/>
      <c r="BQ442" s="11"/>
      <c r="BR442" s="11"/>
      <c r="BS442" s="11"/>
      <c r="BT442" s="11"/>
      <c r="BU442" s="11"/>
      <c r="BV442" s="11"/>
      <c r="BW442" s="11"/>
      <c r="BX442" s="11"/>
      <c r="BY442" s="11"/>
      <c r="BZ442" s="11"/>
      <c r="CA442" s="11"/>
      <c r="CB442" s="11"/>
      <c r="CC442" s="11"/>
      <c r="CD442" s="11"/>
      <c r="CE442" s="11"/>
    </row>
    <row r="443" spans="1:83" s="6" customFormat="1" x14ac:dyDescent="0.25">
      <c r="A443" s="4" t="s">
        <v>1123</v>
      </c>
      <c r="B443" s="20" t="s">
        <v>1201</v>
      </c>
      <c r="C443" s="113" t="s">
        <v>1202</v>
      </c>
      <c r="D443" s="18" t="s">
        <v>43</v>
      </c>
      <c r="E443" s="18" t="s">
        <v>1203</v>
      </c>
      <c r="F443" s="18" t="s">
        <v>592</v>
      </c>
      <c r="G443" s="18" t="s">
        <v>1200</v>
      </c>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c r="BB443" s="11"/>
      <c r="BC443" s="11"/>
      <c r="BD443" s="11"/>
      <c r="BE443" s="11"/>
      <c r="BF443" s="11"/>
      <c r="BG443" s="11"/>
      <c r="BH443" s="11"/>
      <c r="BI443" s="11"/>
      <c r="BJ443" s="11"/>
      <c r="BK443" s="11"/>
      <c r="BL443" s="11"/>
      <c r="BM443" s="11"/>
      <c r="BN443" s="11"/>
      <c r="BO443" s="11"/>
      <c r="BP443" s="11"/>
      <c r="BQ443" s="11"/>
      <c r="BR443" s="11"/>
      <c r="BS443" s="11"/>
      <c r="BT443" s="11"/>
      <c r="BU443" s="11"/>
      <c r="BV443" s="11"/>
      <c r="BW443" s="11"/>
      <c r="BX443" s="11"/>
      <c r="BY443" s="11"/>
      <c r="BZ443" s="11"/>
      <c r="CA443" s="11"/>
      <c r="CB443" s="11"/>
      <c r="CC443" s="11"/>
      <c r="CD443" s="11"/>
      <c r="CE443" s="11"/>
    </row>
    <row r="444" spans="1:83" s="7" customFormat="1" x14ac:dyDescent="0.25">
      <c r="A444" s="4" t="s">
        <v>1204</v>
      </c>
      <c r="B444" s="4" t="s">
        <v>1205</v>
      </c>
      <c r="C444" s="122" t="s">
        <v>1206</v>
      </c>
      <c r="D444" s="32" t="s">
        <v>10</v>
      </c>
      <c r="E444" s="32" t="s">
        <v>1207</v>
      </c>
      <c r="F444" s="32" t="s">
        <v>1208</v>
      </c>
      <c r="G444" s="32" t="s">
        <v>605</v>
      </c>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c r="BB444" s="11"/>
      <c r="BC444" s="11"/>
      <c r="BD444" s="11"/>
      <c r="BE444" s="11"/>
      <c r="BF444" s="11"/>
      <c r="BG444" s="11"/>
      <c r="BH444" s="11"/>
      <c r="BI444" s="11"/>
      <c r="BJ444" s="11"/>
      <c r="BK444" s="11"/>
      <c r="BL444" s="11"/>
      <c r="BM444" s="11"/>
      <c r="BN444" s="11"/>
      <c r="BO444" s="11"/>
      <c r="BP444" s="11"/>
      <c r="BQ444" s="11"/>
      <c r="BR444" s="11"/>
      <c r="BS444" s="11"/>
      <c r="BT444" s="11"/>
      <c r="BU444" s="11"/>
      <c r="BV444" s="11"/>
      <c r="BW444" s="11"/>
      <c r="BX444" s="11"/>
      <c r="BY444" s="11"/>
      <c r="BZ444" s="11"/>
      <c r="CA444" s="11"/>
      <c r="CB444" s="11"/>
      <c r="CC444" s="11"/>
      <c r="CD444" s="11"/>
      <c r="CE444" s="11"/>
    </row>
    <row r="445" spans="1:83" s="7" customFormat="1" x14ac:dyDescent="0.25">
      <c r="A445" s="4" t="s">
        <v>1204</v>
      </c>
      <c r="B445" s="4" t="s">
        <v>1209</v>
      </c>
      <c r="C445" s="122" t="s">
        <v>1206</v>
      </c>
      <c r="D445" s="32" t="s">
        <v>10</v>
      </c>
      <c r="E445" s="32" t="s">
        <v>217</v>
      </c>
      <c r="F445" s="32" t="s">
        <v>1210</v>
      </c>
      <c r="G445" s="32" t="s">
        <v>605</v>
      </c>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c r="BB445" s="11"/>
      <c r="BC445" s="11"/>
      <c r="BD445" s="11"/>
      <c r="BE445" s="11"/>
      <c r="BF445" s="11"/>
      <c r="BG445" s="11"/>
      <c r="BH445" s="11"/>
      <c r="BI445" s="11"/>
      <c r="BJ445" s="11"/>
      <c r="BK445" s="11"/>
      <c r="BL445" s="11"/>
      <c r="BM445" s="11"/>
      <c r="BN445" s="11"/>
      <c r="BO445" s="11"/>
      <c r="BP445" s="11"/>
      <c r="BQ445" s="11"/>
      <c r="BR445" s="11"/>
      <c r="BS445" s="11"/>
      <c r="BT445" s="11"/>
      <c r="BU445" s="11"/>
      <c r="BV445" s="11"/>
      <c r="BW445" s="11"/>
      <c r="BX445" s="11"/>
      <c r="BY445" s="11"/>
      <c r="BZ445" s="11"/>
      <c r="CA445" s="11"/>
      <c r="CB445" s="11"/>
      <c r="CC445" s="11"/>
      <c r="CD445" s="11"/>
      <c r="CE445" s="11"/>
    </row>
    <row r="446" spans="1:83" s="7" customFormat="1" x14ac:dyDescent="0.25">
      <c r="A446" s="4" t="s">
        <v>1204</v>
      </c>
      <c r="B446" s="4" t="s">
        <v>1211</v>
      </c>
      <c r="C446" s="113" t="s">
        <v>1212</v>
      </c>
      <c r="D446" s="18" t="s">
        <v>1213</v>
      </c>
      <c r="E446" s="18" t="s">
        <v>1207</v>
      </c>
      <c r="F446" s="4" t="s">
        <v>1214</v>
      </c>
      <c r="G446" s="18" t="s">
        <v>1126</v>
      </c>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c r="BB446" s="11"/>
      <c r="BC446" s="11"/>
      <c r="BD446" s="11"/>
      <c r="BE446" s="11"/>
      <c r="BF446" s="11"/>
      <c r="BG446" s="11"/>
      <c r="BH446" s="11"/>
      <c r="BI446" s="11"/>
      <c r="BJ446" s="11"/>
      <c r="BK446" s="11"/>
      <c r="BL446" s="11"/>
      <c r="BM446" s="11"/>
      <c r="BN446" s="11"/>
      <c r="BO446" s="11"/>
      <c r="BP446" s="11"/>
      <c r="BQ446" s="11"/>
      <c r="BR446" s="11"/>
      <c r="BS446" s="11"/>
      <c r="BT446" s="11"/>
      <c r="BU446" s="11"/>
      <c r="BV446" s="11"/>
      <c r="BW446" s="11"/>
      <c r="BX446" s="11"/>
      <c r="BY446" s="11"/>
      <c r="BZ446" s="11"/>
      <c r="CA446" s="11"/>
      <c r="CB446" s="11"/>
      <c r="CC446" s="11"/>
      <c r="CD446" s="11"/>
      <c r="CE446" s="11"/>
    </row>
    <row r="447" spans="1:83" s="7" customFormat="1" ht="60" x14ac:dyDescent="0.25">
      <c r="A447" s="4" t="s">
        <v>1204</v>
      </c>
      <c r="B447" s="4" t="s">
        <v>1215</v>
      </c>
      <c r="C447" s="122" t="s">
        <v>1216</v>
      </c>
      <c r="D447" s="32" t="s">
        <v>1217</v>
      </c>
      <c r="E447" s="32" t="s">
        <v>1207</v>
      </c>
      <c r="F447" s="32" t="s">
        <v>1218</v>
      </c>
      <c r="G447" s="32" t="s">
        <v>1126</v>
      </c>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c r="BB447" s="11"/>
      <c r="BC447" s="11"/>
      <c r="BD447" s="11"/>
      <c r="BE447" s="11"/>
      <c r="BF447" s="11"/>
      <c r="BG447" s="11"/>
      <c r="BH447" s="11"/>
      <c r="BI447" s="11"/>
      <c r="BJ447" s="11"/>
      <c r="BK447" s="11"/>
      <c r="BL447" s="11"/>
      <c r="BM447" s="11"/>
      <c r="BN447" s="11"/>
      <c r="BO447" s="11"/>
      <c r="BP447" s="11"/>
      <c r="BQ447" s="11"/>
      <c r="BR447" s="11"/>
      <c r="BS447" s="11"/>
      <c r="BT447" s="11"/>
      <c r="BU447" s="11"/>
      <c r="BV447" s="11"/>
      <c r="BW447" s="11"/>
      <c r="BX447" s="11"/>
      <c r="BY447" s="11"/>
      <c r="BZ447" s="11"/>
      <c r="CA447" s="11"/>
      <c r="CB447" s="11"/>
      <c r="CC447" s="11"/>
      <c r="CD447" s="11"/>
      <c r="CE447" s="11"/>
    </row>
    <row r="448" spans="1:83" s="7" customFormat="1" ht="75" x14ac:dyDescent="0.25">
      <c r="A448" s="4" t="s">
        <v>1204</v>
      </c>
      <c r="B448" s="4" t="s">
        <v>1219</v>
      </c>
      <c r="C448" s="122" t="s">
        <v>1220</v>
      </c>
      <c r="D448" s="32" t="s">
        <v>1217</v>
      </c>
      <c r="E448" s="33" t="s">
        <v>1221</v>
      </c>
      <c r="F448" s="33" t="s">
        <v>1222</v>
      </c>
      <c r="G448" s="33" t="s">
        <v>355</v>
      </c>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c r="BB448" s="11"/>
      <c r="BC448" s="11"/>
      <c r="BD448" s="11"/>
      <c r="BE448" s="11"/>
      <c r="BF448" s="11"/>
      <c r="BG448" s="11"/>
      <c r="BH448" s="11"/>
      <c r="BI448" s="11"/>
      <c r="BJ448" s="11"/>
      <c r="BK448" s="11"/>
      <c r="BL448" s="11"/>
      <c r="BM448" s="11"/>
      <c r="BN448" s="11"/>
      <c r="BO448" s="11"/>
      <c r="BP448" s="11"/>
      <c r="BQ448" s="11"/>
      <c r="BR448" s="11"/>
      <c r="BS448" s="11"/>
      <c r="BT448" s="11"/>
      <c r="BU448" s="11"/>
      <c r="BV448" s="11"/>
      <c r="BW448" s="11"/>
      <c r="BX448" s="11"/>
      <c r="BY448" s="11"/>
      <c r="BZ448" s="11"/>
      <c r="CA448" s="11"/>
      <c r="CB448" s="11"/>
      <c r="CC448" s="11"/>
      <c r="CD448" s="11"/>
      <c r="CE448" s="11"/>
    </row>
    <row r="449" spans="1:83" s="7" customFormat="1" ht="45" x14ac:dyDescent="0.25">
      <c r="A449" s="4" t="s">
        <v>1204</v>
      </c>
      <c r="B449" s="4" t="s">
        <v>1223</v>
      </c>
      <c r="C449" s="122" t="s">
        <v>1224</v>
      </c>
      <c r="D449" s="32" t="s">
        <v>43</v>
      </c>
      <c r="E449" s="32" t="s">
        <v>1207</v>
      </c>
      <c r="F449" s="32" t="s">
        <v>1208</v>
      </c>
      <c r="G449" s="32" t="s">
        <v>355</v>
      </c>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c r="BB449" s="11"/>
      <c r="BC449" s="11"/>
      <c r="BD449" s="11"/>
      <c r="BE449" s="11"/>
      <c r="BF449" s="11"/>
      <c r="BG449" s="11"/>
      <c r="BH449" s="11"/>
      <c r="BI449" s="11"/>
      <c r="BJ449" s="11"/>
      <c r="BK449" s="11"/>
      <c r="BL449" s="11"/>
      <c r="BM449" s="11"/>
      <c r="BN449" s="11"/>
      <c r="BO449" s="11"/>
      <c r="BP449" s="11"/>
      <c r="BQ449" s="11"/>
      <c r="BR449" s="11"/>
      <c r="BS449" s="11"/>
      <c r="BT449" s="11"/>
      <c r="BU449" s="11"/>
      <c r="BV449" s="11"/>
      <c r="BW449" s="11"/>
      <c r="BX449" s="11"/>
      <c r="BY449" s="11"/>
      <c r="BZ449" s="11"/>
      <c r="CA449" s="11"/>
      <c r="CB449" s="11"/>
      <c r="CC449" s="11"/>
      <c r="CD449" s="11"/>
      <c r="CE449" s="11"/>
    </row>
    <row r="450" spans="1:83" s="7" customFormat="1" ht="45" x14ac:dyDescent="0.25">
      <c r="A450" s="4" t="s">
        <v>1204</v>
      </c>
      <c r="B450" s="4" t="s">
        <v>1225</v>
      </c>
      <c r="C450" s="122" t="s">
        <v>1226</v>
      </c>
      <c r="D450" s="32" t="s">
        <v>43</v>
      </c>
      <c r="E450" s="33" t="s">
        <v>217</v>
      </c>
      <c r="F450" s="33" t="s">
        <v>1227</v>
      </c>
      <c r="G450" s="33" t="s">
        <v>355</v>
      </c>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c r="BB450" s="11"/>
      <c r="BC450" s="11"/>
      <c r="BD450" s="11"/>
      <c r="BE450" s="11"/>
      <c r="BF450" s="11"/>
      <c r="BG450" s="11"/>
      <c r="BH450" s="11"/>
      <c r="BI450" s="11"/>
      <c r="BJ450" s="11"/>
      <c r="BK450" s="11"/>
      <c r="BL450" s="11"/>
      <c r="BM450" s="11"/>
      <c r="BN450" s="11"/>
      <c r="BO450" s="11"/>
      <c r="BP450" s="11"/>
      <c r="BQ450" s="11"/>
      <c r="BR450" s="11"/>
      <c r="BS450" s="11"/>
      <c r="BT450" s="11"/>
      <c r="BU450" s="11"/>
      <c r="BV450" s="11"/>
      <c r="BW450" s="11"/>
      <c r="BX450" s="11"/>
      <c r="BY450" s="11"/>
      <c r="BZ450" s="11"/>
      <c r="CA450" s="11"/>
      <c r="CB450" s="11"/>
      <c r="CC450" s="11"/>
      <c r="CD450" s="11"/>
      <c r="CE450" s="11"/>
    </row>
    <row r="451" spans="1:83" s="7" customFormat="1" x14ac:dyDescent="0.25">
      <c r="A451" s="4" t="s">
        <v>1228</v>
      </c>
      <c r="B451" s="18" t="s">
        <v>1229</v>
      </c>
      <c r="C451" s="113" t="s">
        <v>1230</v>
      </c>
      <c r="D451" s="18" t="s">
        <v>411</v>
      </c>
      <c r="E451" s="18" t="s">
        <v>1231</v>
      </c>
      <c r="F451" s="18" t="s">
        <v>626</v>
      </c>
      <c r="G451" s="18" t="s">
        <v>66</v>
      </c>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c r="BB451" s="11"/>
      <c r="BC451" s="11"/>
      <c r="BD451" s="11"/>
      <c r="BE451" s="11"/>
      <c r="BF451" s="11"/>
      <c r="BG451" s="11"/>
      <c r="BH451" s="11"/>
      <c r="BI451" s="11"/>
      <c r="BJ451" s="11"/>
      <c r="BK451" s="11"/>
      <c r="BL451" s="11"/>
      <c r="BM451" s="11"/>
      <c r="BN451" s="11"/>
      <c r="BO451" s="11"/>
      <c r="BP451" s="11"/>
      <c r="BQ451" s="11"/>
      <c r="BR451" s="11"/>
      <c r="BS451" s="11"/>
      <c r="BT451" s="11"/>
      <c r="BU451" s="11"/>
      <c r="BV451" s="11"/>
      <c r="BW451" s="11"/>
      <c r="BX451" s="11"/>
      <c r="BY451" s="11"/>
      <c r="BZ451" s="11"/>
      <c r="CA451" s="11"/>
      <c r="CB451" s="11"/>
      <c r="CC451" s="11"/>
      <c r="CD451" s="11"/>
      <c r="CE451" s="11"/>
    </row>
    <row r="452" spans="1:83" s="7" customFormat="1" x14ac:dyDescent="0.25">
      <c r="A452" s="4" t="s">
        <v>1228</v>
      </c>
      <c r="B452" s="18" t="s">
        <v>1232</v>
      </c>
      <c r="C452" s="113" t="s">
        <v>1233</v>
      </c>
      <c r="D452" s="18" t="s">
        <v>411</v>
      </c>
      <c r="E452" s="18" t="s">
        <v>1234</v>
      </c>
      <c r="F452" s="18" t="s">
        <v>626</v>
      </c>
      <c r="G452" s="18" t="s">
        <v>66</v>
      </c>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c r="BB452" s="11"/>
      <c r="BC452" s="11"/>
      <c r="BD452" s="11"/>
      <c r="BE452" s="11"/>
      <c r="BF452" s="11"/>
      <c r="BG452" s="11"/>
      <c r="BH452" s="11"/>
      <c r="BI452" s="11"/>
      <c r="BJ452" s="11"/>
      <c r="BK452" s="11"/>
      <c r="BL452" s="11"/>
      <c r="BM452" s="11"/>
      <c r="BN452" s="11"/>
      <c r="BO452" s="11"/>
      <c r="BP452" s="11"/>
      <c r="BQ452" s="11"/>
      <c r="BR452" s="11"/>
      <c r="BS452" s="11"/>
      <c r="BT452" s="11"/>
      <c r="BU452" s="11"/>
      <c r="BV452" s="11"/>
      <c r="BW452" s="11"/>
      <c r="BX452" s="11"/>
      <c r="BY452" s="11"/>
      <c r="BZ452" s="11"/>
      <c r="CA452" s="11"/>
      <c r="CB452" s="11"/>
      <c r="CC452" s="11"/>
      <c r="CD452" s="11"/>
      <c r="CE452" s="11"/>
    </row>
    <row r="453" spans="1:83" s="9" customFormat="1" x14ac:dyDescent="0.25">
      <c r="A453" s="4" t="s">
        <v>1228</v>
      </c>
      <c r="B453" s="18" t="s">
        <v>1235</v>
      </c>
      <c r="C453" s="113" t="s">
        <v>1236</v>
      </c>
      <c r="D453" s="18" t="s">
        <v>411</v>
      </c>
      <c r="E453" s="18" t="s">
        <v>1237</v>
      </c>
      <c r="F453" s="18" t="s">
        <v>626</v>
      </c>
      <c r="G453" s="18" t="s">
        <v>66</v>
      </c>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c r="AU453" s="12"/>
      <c r="AV453" s="12"/>
      <c r="AW453" s="12"/>
      <c r="AX453" s="12"/>
      <c r="AY453" s="12"/>
      <c r="AZ453" s="12"/>
      <c r="BA453" s="12"/>
      <c r="BB453" s="12"/>
      <c r="BC453" s="12"/>
      <c r="BD453" s="12"/>
      <c r="BE453" s="12"/>
      <c r="BF453" s="12"/>
      <c r="BG453" s="12"/>
      <c r="BH453" s="12"/>
      <c r="BI453" s="12"/>
      <c r="BJ453" s="12"/>
      <c r="BK453" s="12"/>
      <c r="BL453" s="12"/>
      <c r="BM453" s="12"/>
      <c r="BN453" s="12"/>
      <c r="BO453" s="12"/>
      <c r="BP453" s="12"/>
      <c r="BQ453" s="12"/>
      <c r="BR453" s="12"/>
      <c r="BS453" s="12"/>
      <c r="BT453" s="12"/>
      <c r="BU453" s="12"/>
      <c r="BV453" s="12"/>
      <c r="BW453" s="12"/>
      <c r="BX453" s="12"/>
      <c r="BY453" s="12"/>
      <c r="BZ453" s="12"/>
      <c r="CA453" s="12"/>
      <c r="CB453" s="12"/>
      <c r="CC453" s="12"/>
      <c r="CD453" s="12"/>
      <c r="CE453" s="12"/>
    </row>
    <row r="454" spans="1:83" s="7" customFormat="1" x14ac:dyDescent="0.25">
      <c r="A454" s="4" t="s">
        <v>1228</v>
      </c>
      <c r="B454" s="18" t="s">
        <v>1238</v>
      </c>
      <c r="C454" s="113" t="s">
        <v>1239</v>
      </c>
      <c r="D454" s="4" t="s">
        <v>29</v>
      </c>
      <c r="E454" s="18" t="s">
        <v>1240</v>
      </c>
      <c r="F454" s="18" t="s">
        <v>1241</v>
      </c>
      <c r="G454" s="18" t="s">
        <v>66</v>
      </c>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c r="BB454" s="11"/>
      <c r="BC454" s="11"/>
      <c r="BD454" s="11"/>
      <c r="BE454" s="11"/>
      <c r="BF454" s="11"/>
      <c r="BG454" s="11"/>
      <c r="BH454" s="11"/>
      <c r="BI454" s="11"/>
      <c r="BJ454" s="11"/>
      <c r="BK454" s="11"/>
      <c r="BL454" s="11"/>
      <c r="BM454" s="11"/>
      <c r="BN454" s="11"/>
      <c r="BO454" s="11"/>
      <c r="BP454" s="11"/>
      <c r="BQ454" s="11"/>
      <c r="BR454" s="11"/>
      <c r="BS454" s="11"/>
      <c r="BT454" s="11"/>
      <c r="BU454" s="11"/>
      <c r="BV454" s="11"/>
      <c r="BW454" s="11"/>
      <c r="BX454" s="11"/>
      <c r="BY454" s="11"/>
      <c r="BZ454" s="11"/>
      <c r="CA454" s="11"/>
      <c r="CB454" s="11"/>
      <c r="CC454" s="11"/>
      <c r="CD454" s="11"/>
      <c r="CE454" s="11"/>
    </row>
    <row r="455" spans="1:83" s="7" customFormat="1" x14ac:dyDescent="0.25">
      <c r="A455" s="4" t="s">
        <v>1228</v>
      </c>
      <c r="B455" s="18" t="s">
        <v>1242</v>
      </c>
      <c r="C455" s="113" t="s">
        <v>1243</v>
      </c>
      <c r="D455" s="4" t="s">
        <v>29</v>
      </c>
      <c r="E455" s="18" t="s">
        <v>1234</v>
      </c>
      <c r="F455" s="18" t="s">
        <v>1244</v>
      </c>
      <c r="G455" s="18" t="s">
        <v>66</v>
      </c>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c r="BB455" s="11"/>
      <c r="BC455" s="11"/>
      <c r="BD455" s="11"/>
      <c r="BE455" s="11"/>
      <c r="BF455" s="11"/>
      <c r="BG455" s="11"/>
      <c r="BH455" s="11"/>
      <c r="BI455" s="11"/>
      <c r="BJ455" s="11"/>
      <c r="BK455" s="11"/>
      <c r="BL455" s="11"/>
      <c r="BM455" s="11"/>
      <c r="BN455" s="11"/>
      <c r="BO455" s="11"/>
      <c r="BP455" s="11"/>
      <c r="BQ455" s="11"/>
      <c r="BR455" s="11"/>
      <c r="BS455" s="11"/>
      <c r="BT455" s="11"/>
      <c r="BU455" s="11"/>
      <c r="BV455" s="11"/>
      <c r="BW455" s="11"/>
      <c r="BX455" s="11"/>
      <c r="BY455" s="11"/>
      <c r="BZ455" s="11"/>
      <c r="CA455" s="11"/>
      <c r="CB455" s="11"/>
      <c r="CC455" s="11"/>
      <c r="CD455" s="11"/>
      <c r="CE455" s="11"/>
    </row>
    <row r="456" spans="1:83" s="7" customFormat="1" x14ac:dyDescent="0.25">
      <c r="A456" s="39" t="s">
        <v>1228</v>
      </c>
      <c r="B456" s="18" t="s">
        <v>1245</v>
      </c>
      <c r="C456" s="113" t="s">
        <v>1246</v>
      </c>
      <c r="D456" s="18" t="s">
        <v>350</v>
      </c>
      <c r="E456" s="18" t="s">
        <v>1247</v>
      </c>
      <c r="F456" s="18" t="s">
        <v>1248</v>
      </c>
      <c r="G456" s="18" t="s">
        <v>66</v>
      </c>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c r="BB456" s="11"/>
      <c r="BC456" s="11"/>
      <c r="BD456" s="11"/>
      <c r="BE456" s="11"/>
      <c r="BF456" s="11"/>
      <c r="BG456" s="11"/>
      <c r="BH456" s="11"/>
      <c r="BI456" s="11"/>
      <c r="BJ456" s="11"/>
      <c r="BK456" s="11"/>
      <c r="BL456" s="11"/>
      <c r="BM456" s="11"/>
      <c r="BN456" s="11"/>
      <c r="BO456" s="11"/>
      <c r="BP456" s="11"/>
      <c r="BQ456" s="11"/>
      <c r="BR456" s="11"/>
      <c r="BS456" s="11"/>
      <c r="BT456" s="11"/>
      <c r="BU456" s="11"/>
      <c r="BV456" s="11"/>
      <c r="BW456" s="11"/>
      <c r="BX456" s="11"/>
      <c r="BY456" s="11"/>
      <c r="BZ456" s="11"/>
      <c r="CA456" s="11"/>
      <c r="CB456" s="11"/>
      <c r="CC456" s="11"/>
      <c r="CD456" s="11"/>
      <c r="CE456" s="11"/>
    </row>
    <row r="457" spans="1:83" s="7" customFormat="1" ht="75" x14ac:dyDescent="0.25">
      <c r="A457" s="4" t="s">
        <v>1228</v>
      </c>
      <c r="B457" s="18" t="s">
        <v>1249</v>
      </c>
      <c r="C457" s="113" t="s">
        <v>1250</v>
      </c>
      <c r="D457" s="18" t="s">
        <v>411</v>
      </c>
      <c r="E457" s="18" t="s">
        <v>1251</v>
      </c>
      <c r="F457" s="18" t="s">
        <v>217</v>
      </c>
      <c r="G457" s="18" t="s">
        <v>352</v>
      </c>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c r="BB457" s="11"/>
      <c r="BC457" s="11"/>
      <c r="BD457" s="11"/>
      <c r="BE457" s="11"/>
      <c r="BF457" s="11"/>
      <c r="BG457" s="11"/>
      <c r="BH457" s="11"/>
      <c r="BI457" s="11"/>
      <c r="BJ457" s="11"/>
      <c r="BK457" s="11"/>
      <c r="BL457" s="11"/>
      <c r="BM457" s="11"/>
      <c r="BN457" s="11"/>
      <c r="BO457" s="11"/>
      <c r="BP457" s="11"/>
      <c r="BQ457" s="11"/>
      <c r="BR457" s="11"/>
      <c r="BS457" s="11"/>
      <c r="BT457" s="11"/>
      <c r="BU457" s="11"/>
      <c r="BV457" s="11"/>
      <c r="BW457" s="11"/>
      <c r="BX457" s="11"/>
      <c r="BY457" s="11"/>
      <c r="BZ457" s="11"/>
      <c r="CA457" s="11"/>
      <c r="CB457" s="11"/>
      <c r="CC457" s="11"/>
      <c r="CD457" s="11"/>
      <c r="CE457" s="11"/>
    </row>
    <row r="458" spans="1:83" s="7" customFormat="1" x14ac:dyDescent="0.25">
      <c r="A458" s="4" t="s">
        <v>1228</v>
      </c>
      <c r="B458" s="18" t="s">
        <v>1252</v>
      </c>
      <c r="C458" s="113" t="s">
        <v>1253</v>
      </c>
      <c r="D458" s="18" t="s">
        <v>411</v>
      </c>
      <c r="E458" s="18" t="s">
        <v>764</v>
      </c>
      <c r="F458" s="18" t="s">
        <v>727</v>
      </c>
      <c r="G458" s="18" t="s">
        <v>355</v>
      </c>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c r="BB458" s="11"/>
      <c r="BC458" s="11"/>
      <c r="BD458" s="11"/>
      <c r="BE458" s="11"/>
      <c r="BF458" s="11"/>
      <c r="BG458" s="11"/>
      <c r="BH458" s="11"/>
      <c r="BI458" s="11"/>
      <c r="BJ458" s="11"/>
      <c r="BK458" s="11"/>
      <c r="BL458" s="11"/>
      <c r="BM458" s="11"/>
      <c r="BN458" s="11"/>
      <c r="BO458" s="11"/>
      <c r="BP458" s="11"/>
      <c r="BQ458" s="11"/>
      <c r="BR458" s="11"/>
      <c r="BS458" s="11"/>
      <c r="BT458" s="11"/>
      <c r="BU458" s="11"/>
      <c r="BV458" s="11"/>
      <c r="BW458" s="11"/>
      <c r="BX458" s="11"/>
      <c r="BY458" s="11"/>
      <c r="BZ458" s="11"/>
      <c r="CA458" s="11"/>
      <c r="CB458" s="11"/>
      <c r="CC458" s="11"/>
      <c r="CD458" s="11"/>
      <c r="CE458" s="11"/>
    </row>
    <row r="459" spans="1:83" s="7" customFormat="1" x14ac:dyDescent="0.25">
      <c r="A459" s="39" t="s">
        <v>1228</v>
      </c>
      <c r="B459" s="18" t="s">
        <v>1254</v>
      </c>
      <c r="C459" s="113" t="s">
        <v>1255</v>
      </c>
      <c r="D459" s="18" t="s">
        <v>350</v>
      </c>
      <c r="E459" s="18" t="s">
        <v>1247</v>
      </c>
      <c r="F459" s="18" t="s">
        <v>1237</v>
      </c>
      <c r="G459" s="18" t="s">
        <v>66</v>
      </c>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c r="BB459" s="11"/>
      <c r="BC459" s="11"/>
      <c r="BD459" s="11"/>
      <c r="BE459" s="11"/>
      <c r="BF459" s="11"/>
      <c r="BG459" s="11"/>
      <c r="BH459" s="11"/>
      <c r="BI459" s="11"/>
      <c r="BJ459" s="11"/>
      <c r="BK459" s="11"/>
      <c r="BL459" s="11"/>
      <c r="BM459" s="11"/>
      <c r="BN459" s="11"/>
      <c r="BO459" s="11"/>
      <c r="BP459" s="11"/>
      <c r="BQ459" s="11"/>
      <c r="BR459" s="11"/>
      <c r="BS459" s="11"/>
      <c r="BT459" s="11"/>
      <c r="BU459" s="11"/>
      <c r="BV459" s="11"/>
      <c r="BW459" s="11"/>
      <c r="BX459" s="11"/>
      <c r="BY459" s="11"/>
      <c r="BZ459" s="11"/>
      <c r="CA459" s="11"/>
      <c r="CB459" s="11"/>
      <c r="CC459" s="11"/>
      <c r="CD459" s="11"/>
      <c r="CE459" s="11"/>
    </row>
    <row r="460" spans="1:83" s="7" customFormat="1" ht="15" x14ac:dyDescent="0.25">
      <c r="A460" s="4" t="s">
        <v>1228</v>
      </c>
      <c r="B460" s="18" t="s">
        <v>1256</v>
      </c>
      <c r="C460" s="113" t="s">
        <v>1257</v>
      </c>
      <c r="D460" s="18" t="s">
        <v>350</v>
      </c>
      <c r="E460" s="18" t="s">
        <v>1247</v>
      </c>
      <c r="F460" s="18" t="s">
        <v>1237</v>
      </c>
      <c r="G460" s="18" t="s">
        <v>352</v>
      </c>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c r="BB460" s="11"/>
      <c r="BC460" s="11"/>
      <c r="BD460" s="11"/>
      <c r="BE460" s="11"/>
      <c r="BF460" s="11"/>
      <c r="BG460" s="11"/>
      <c r="BH460" s="11"/>
      <c r="BI460" s="11"/>
      <c r="BJ460" s="11"/>
      <c r="BK460" s="11"/>
      <c r="BL460" s="11"/>
      <c r="BM460" s="11"/>
      <c r="BN460" s="11"/>
      <c r="BO460" s="11"/>
      <c r="BP460" s="11"/>
      <c r="BQ460" s="11"/>
      <c r="BR460" s="11"/>
      <c r="BS460" s="11"/>
      <c r="BT460" s="11"/>
      <c r="BU460" s="11"/>
      <c r="BV460" s="11"/>
      <c r="BW460" s="11"/>
      <c r="BX460" s="11"/>
      <c r="BY460" s="11"/>
      <c r="BZ460" s="11"/>
      <c r="CA460" s="11"/>
      <c r="CB460" s="11"/>
      <c r="CC460" s="11"/>
      <c r="CD460" s="11"/>
      <c r="CE460" s="11"/>
    </row>
    <row r="461" spans="1:83" s="7" customFormat="1" x14ac:dyDescent="0.25">
      <c r="A461" s="4" t="s">
        <v>1228</v>
      </c>
      <c r="B461" s="18" t="s">
        <v>1258</v>
      </c>
      <c r="C461" s="113" t="s">
        <v>1259</v>
      </c>
      <c r="D461" s="18" t="s">
        <v>350</v>
      </c>
      <c r="E461" s="18" t="s">
        <v>1247</v>
      </c>
      <c r="F461" s="18" t="s">
        <v>1237</v>
      </c>
      <c r="G461" s="18" t="s">
        <v>66</v>
      </c>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c r="BB461" s="11"/>
      <c r="BC461" s="11"/>
      <c r="BD461" s="11"/>
      <c r="BE461" s="11"/>
      <c r="BF461" s="11"/>
      <c r="BG461" s="11"/>
      <c r="BH461" s="11"/>
      <c r="BI461" s="11"/>
      <c r="BJ461" s="11"/>
      <c r="BK461" s="11"/>
      <c r="BL461" s="11"/>
      <c r="BM461" s="11"/>
      <c r="BN461" s="11"/>
      <c r="BO461" s="11"/>
      <c r="BP461" s="11"/>
      <c r="BQ461" s="11"/>
      <c r="BR461" s="11"/>
      <c r="BS461" s="11"/>
      <c r="BT461" s="11"/>
      <c r="BU461" s="11"/>
      <c r="BV461" s="11"/>
      <c r="BW461" s="11"/>
      <c r="BX461" s="11"/>
      <c r="BY461" s="11"/>
      <c r="BZ461" s="11"/>
      <c r="CA461" s="11"/>
      <c r="CB461" s="11"/>
      <c r="CC461" s="11"/>
      <c r="CD461" s="11"/>
      <c r="CE461" s="11"/>
    </row>
    <row r="462" spans="1:83" s="7" customFormat="1" x14ac:dyDescent="0.25">
      <c r="A462" s="4" t="s">
        <v>1228</v>
      </c>
      <c r="B462" s="18" t="s">
        <v>1260</v>
      </c>
      <c r="C462" s="113" t="s">
        <v>1261</v>
      </c>
      <c r="D462" s="18" t="s">
        <v>350</v>
      </c>
      <c r="E462" s="18" t="s">
        <v>1247</v>
      </c>
      <c r="F462" s="18" t="s">
        <v>1237</v>
      </c>
      <c r="G462" s="18" t="s">
        <v>605</v>
      </c>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c r="BB462" s="11"/>
      <c r="BC462" s="11"/>
      <c r="BD462" s="11"/>
      <c r="BE462" s="11"/>
      <c r="BF462" s="11"/>
      <c r="BG462" s="11"/>
      <c r="BH462" s="11"/>
      <c r="BI462" s="11"/>
      <c r="BJ462" s="11"/>
      <c r="BK462" s="11"/>
      <c r="BL462" s="11"/>
      <c r="BM462" s="11"/>
      <c r="BN462" s="11"/>
      <c r="BO462" s="11"/>
      <c r="BP462" s="11"/>
      <c r="BQ462" s="11"/>
      <c r="BR462" s="11"/>
      <c r="BS462" s="11"/>
      <c r="BT462" s="11"/>
      <c r="BU462" s="11"/>
      <c r="BV462" s="11"/>
      <c r="BW462" s="11"/>
      <c r="BX462" s="11"/>
      <c r="BY462" s="11"/>
      <c r="BZ462" s="11"/>
      <c r="CA462" s="11"/>
      <c r="CB462" s="11"/>
      <c r="CC462" s="11"/>
      <c r="CD462" s="11"/>
      <c r="CE462" s="11"/>
    </row>
    <row r="463" spans="1:83" s="7" customFormat="1" ht="15" x14ac:dyDescent="0.25">
      <c r="A463" s="4" t="s">
        <v>1228</v>
      </c>
      <c r="B463" s="18" t="s">
        <v>1262</v>
      </c>
      <c r="C463" s="113" t="s">
        <v>1263</v>
      </c>
      <c r="D463" s="18" t="s">
        <v>350</v>
      </c>
      <c r="E463" s="18" t="s">
        <v>1247</v>
      </c>
      <c r="F463" s="18" t="s">
        <v>1237</v>
      </c>
      <c r="G463" s="18" t="s">
        <v>352</v>
      </c>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c r="BB463" s="11"/>
      <c r="BC463" s="11"/>
      <c r="BD463" s="11"/>
      <c r="BE463" s="11"/>
      <c r="BF463" s="11"/>
      <c r="BG463" s="11"/>
      <c r="BH463" s="11"/>
      <c r="BI463" s="11"/>
      <c r="BJ463" s="11"/>
      <c r="BK463" s="11"/>
      <c r="BL463" s="11"/>
      <c r="BM463" s="11"/>
      <c r="BN463" s="11"/>
      <c r="BO463" s="11"/>
      <c r="BP463" s="11"/>
      <c r="BQ463" s="11"/>
      <c r="BR463" s="11"/>
      <c r="BS463" s="11"/>
      <c r="BT463" s="11"/>
      <c r="BU463" s="11"/>
      <c r="BV463" s="11"/>
      <c r="BW463" s="11"/>
      <c r="BX463" s="11"/>
      <c r="BY463" s="11"/>
      <c r="BZ463" s="11"/>
      <c r="CA463" s="11"/>
      <c r="CB463" s="11"/>
      <c r="CC463" s="11"/>
      <c r="CD463" s="11"/>
      <c r="CE463" s="11"/>
    </row>
    <row r="464" spans="1:83" s="11" customFormat="1" ht="45" x14ac:dyDescent="0.25">
      <c r="A464" s="4" t="s">
        <v>1264</v>
      </c>
      <c r="B464" s="18" t="s">
        <v>4694</v>
      </c>
      <c r="C464" s="113" t="s">
        <v>4695</v>
      </c>
      <c r="D464" s="41" t="s">
        <v>43</v>
      </c>
      <c r="E464" s="4" t="s">
        <v>583</v>
      </c>
      <c r="F464" s="18"/>
      <c r="G464" s="18"/>
    </row>
    <row r="465" spans="1:83" s="11" customFormat="1" ht="45" x14ac:dyDescent="0.25">
      <c r="A465" s="4" t="s">
        <v>1264</v>
      </c>
      <c r="B465" s="18" t="s">
        <v>4696</v>
      </c>
      <c r="C465" s="113" t="s">
        <v>4697</v>
      </c>
      <c r="D465" s="41" t="s">
        <v>4698</v>
      </c>
      <c r="E465" s="4" t="s">
        <v>4699</v>
      </c>
      <c r="F465" s="4" t="s">
        <v>4700</v>
      </c>
      <c r="G465" s="18"/>
    </row>
    <row r="466" spans="1:83" s="11" customFormat="1" ht="45" x14ac:dyDescent="0.25">
      <c r="A466" s="4" t="s">
        <v>1264</v>
      </c>
      <c r="B466" s="18" t="s">
        <v>4701</v>
      </c>
      <c r="C466" s="123" t="s">
        <v>4703</v>
      </c>
      <c r="D466" s="41" t="s">
        <v>35</v>
      </c>
      <c r="E466" s="4" t="s">
        <v>217</v>
      </c>
      <c r="F466" s="4" t="s">
        <v>4702</v>
      </c>
      <c r="G466" s="18"/>
    </row>
    <row r="467" spans="1:83" s="11" customFormat="1" x14ac:dyDescent="0.25">
      <c r="A467" s="4" t="s">
        <v>1264</v>
      </c>
      <c r="B467" s="18" t="s">
        <v>4691</v>
      </c>
      <c r="C467" s="113" t="s">
        <v>4692</v>
      </c>
      <c r="D467" s="41" t="s">
        <v>10</v>
      </c>
      <c r="E467" s="4" t="s">
        <v>478</v>
      </c>
      <c r="F467" s="4" t="s">
        <v>4693</v>
      </c>
      <c r="G467" s="18"/>
    </row>
    <row r="468" spans="1:83" s="7" customFormat="1" x14ac:dyDescent="0.25">
      <c r="A468" s="4" t="s">
        <v>1264</v>
      </c>
      <c r="B468" s="18" t="s">
        <v>1265</v>
      </c>
      <c r="C468" s="113" t="s">
        <v>1266</v>
      </c>
      <c r="D468" s="4" t="s">
        <v>29</v>
      </c>
      <c r="E468" s="4" t="s">
        <v>478</v>
      </c>
      <c r="F468" s="4" t="s">
        <v>1267</v>
      </c>
      <c r="G468" s="4" t="s">
        <v>26</v>
      </c>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c r="BB468" s="11"/>
      <c r="BC468" s="11"/>
      <c r="BD468" s="11"/>
      <c r="BE468" s="11"/>
      <c r="BF468" s="11"/>
      <c r="BG468" s="11"/>
      <c r="BH468" s="11"/>
      <c r="BI468" s="11"/>
      <c r="BJ468" s="11"/>
      <c r="BK468" s="11"/>
      <c r="BL468" s="11"/>
      <c r="BM468" s="11"/>
      <c r="BN468" s="11"/>
      <c r="BO468" s="11"/>
      <c r="BP468" s="11"/>
      <c r="BQ468" s="11"/>
      <c r="BR468" s="11"/>
      <c r="BS468" s="11"/>
      <c r="BT468" s="11"/>
      <c r="BU468" s="11"/>
      <c r="BV468" s="11"/>
      <c r="BW468" s="11"/>
      <c r="BX468" s="11"/>
      <c r="BY468" s="11"/>
      <c r="BZ468" s="11"/>
      <c r="CA468" s="11"/>
      <c r="CB468" s="11"/>
      <c r="CC468" s="11"/>
      <c r="CD468" s="11"/>
      <c r="CE468" s="11"/>
    </row>
    <row r="469" spans="1:83" ht="45" x14ac:dyDescent="0.25">
      <c r="A469" s="4" t="s">
        <v>1264</v>
      </c>
      <c r="B469" s="4" t="s">
        <v>1268</v>
      </c>
      <c r="C469" s="50" t="s">
        <v>1269</v>
      </c>
      <c r="D469" s="4" t="s">
        <v>35</v>
      </c>
      <c r="E469" s="4" t="s">
        <v>1270</v>
      </c>
      <c r="F469" s="18"/>
      <c r="G469" s="4" t="s">
        <v>83</v>
      </c>
    </row>
    <row r="470" spans="1:83" ht="60" x14ac:dyDescent="0.25">
      <c r="A470" s="4" t="s">
        <v>1271</v>
      </c>
      <c r="B470" s="89" t="s">
        <v>1272</v>
      </c>
      <c r="C470" s="113" t="s">
        <v>1273</v>
      </c>
      <c r="D470" s="18" t="s">
        <v>10</v>
      </c>
      <c r="E470" s="18" t="s">
        <v>1274</v>
      </c>
      <c r="F470" s="18" t="s">
        <v>1275</v>
      </c>
      <c r="G470" s="18" t="s">
        <v>605</v>
      </c>
    </row>
    <row r="471" spans="1:83" ht="60" x14ac:dyDescent="0.25">
      <c r="A471" s="4" t="s">
        <v>1271</v>
      </c>
      <c r="B471" s="89" t="s">
        <v>1276</v>
      </c>
      <c r="C471" s="113" t="s">
        <v>1277</v>
      </c>
      <c r="D471" s="18" t="s">
        <v>10</v>
      </c>
      <c r="E471" s="18" t="s">
        <v>1274</v>
      </c>
      <c r="F471" s="18" t="s">
        <v>1278</v>
      </c>
      <c r="G471" s="18" t="s">
        <v>1126</v>
      </c>
    </row>
    <row r="472" spans="1:83" x14ac:dyDescent="0.25">
      <c r="A472" s="4" t="s">
        <v>1271</v>
      </c>
      <c r="B472" s="89" t="s">
        <v>1279</v>
      </c>
      <c r="C472" s="113" t="s">
        <v>1280</v>
      </c>
      <c r="D472" s="18" t="s">
        <v>10</v>
      </c>
      <c r="E472" s="18" t="s">
        <v>1141</v>
      </c>
      <c r="F472" s="18" t="s">
        <v>1281</v>
      </c>
      <c r="G472" s="18" t="s">
        <v>605</v>
      </c>
    </row>
    <row r="473" spans="1:83" ht="45" x14ac:dyDescent="0.25">
      <c r="A473" s="4" t="s">
        <v>1271</v>
      </c>
      <c r="B473" s="89" t="s">
        <v>1282</v>
      </c>
      <c r="C473" s="113" t="s">
        <v>1283</v>
      </c>
      <c r="D473" s="18" t="s">
        <v>1284</v>
      </c>
      <c r="E473" s="18" t="s">
        <v>1285</v>
      </c>
      <c r="F473" s="18" t="s">
        <v>25</v>
      </c>
      <c r="G473" s="18" t="s">
        <v>66</v>
      </c>
    </row>
    <row r="474" spans="1:83" ht="45" x14ac:dyDescent="0.25">
      <c r="A474" s="4" t="s">
        <v>1271</v>
      </c>
      <c r="B474" s="89" t="s">
        <v>1286</v>
      </c>
      <c r="C474" s="113" t="s">
        <v>1287</v>
      </c>
      <c r="D474" s="18" t="s">
        <v>1284</v>
      </c>
      <c r="E474" s="18" t="s">
        <v>1285</v>
      </c>
      <c r="F474" s="18"/>
      <c r="G474" s="18" t="s">
        <v>66</v>
      </c>
    </row>
    <row r="475" spans="1:83" x14ac:dyDescent="0.25">
      <c r="A475" s="4" t="s">
        <v>1271</v>
      </c>
      <c r="B475" s="89" t="s">
        <v>1288</v>
      </c>
      <c r="C475" s="113" t="s">
        <v>1289</v>
      </c>
      <c r="D475" s="18" t="s">
        <v>208</v>
      </c>
      <c r="E475" s="18" t="s">
        <v>1290</v>
      </c>
      <c r="F475" s="18" t="s">
        <v>1291</v>
      </c>
      <c r="G475" s="18" t="s">
        <v>66</v>
      </c>
    </row>
    <row r="476" spans="1:83" ht="45" x14ac:dyDescent="0.25">
      <c r="A476" s="4" t="s">
        <v>1271</v>
      </c>
      <c r="B476" s="89" t="s">
        <v>1292</v>
      </c>
      <c r="C476" s="113" t="s">
        <v>1293</v>
      </c>
      <c r="D476" s="18" t="s">
        <v>43</v>
      </c>
      <c r="E476" s="18" t="s">
        <v>1274</v>
      </c>
      <c r="F476" s="18" t="s">
        <v>1294</v>
      </c>
      <c r="G476" s="18" t="s">
        <v>355</v>
      </c>
    </row>
    <row r="477" spans="1:83" ht="45" x14ac:dyDescent="0.25">
      <c r="A477" s="4" t="s">
        <v>1271</v>
      </c>
      <c r="B477" s="89" t="s">
        <v>1295</v>
      </c>
      <c r="C477" s="113" t="s">
        <v>1296</v>
      </c>
      <c r="D477" s="18" t="s">
        <v>43</v>
      </c>
      <c r="E477" s="18" t="s">
        <v>583</v>
      </c>
      <c r="F477" s="18" t="s">
        <v>1294</v>
      </c>
      <c r="G477" s="18" t="s">
        <v>355</v>
      </c>
    </row>
    <row r="478" spans="1:83" x14ac:dyDescent="0.25">
      <c r="A478" s="4" t="s">
        <v>1271</v>
      </c>
      <c r="B478" s="90" t="s">
        <v>1297</v>
      </c>
      <c r="C478" s="120" t="s">
        <v>1298</v>
      </c>
      <c r="D478" s="25" t="s">
        <v>43</v>
      </c>
      <c r="E478" s="25" t="s">
        <v>1299</v>
      </c>
      <c r="F478" s="25" t="s">
        <v>1300</v>
      </c>
      <c r="G478" s="25" t="s">
        <v>66</v>
      </c>
    </row>
    <row r="479" spans="1:83" s="6" customFormat="1" x14ac:dyDescent="0.25">
      <c r="A479" s="4" t="s">
        <v>1301</v>
      </c>
      <c r="B479" s="4" t="s">
        <v>4559</v>
      </c>
      <c r="C479" s="50" t="s">
        <v>4560</v>
      </c>
      <c r="D479" s="4" t="s">
        <v>411</v>
      </c>
      <c r="E479" s="4" t="s">
        <v>4561</v>
      </c>
      <c r="F479" s="4" t="s">
        <v>4562</v>
      </c>
      <c r="G479" s="4" t="s">
        <v>1126</v>
      </c>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c r="BB479" s="11"/>
      <c r="BC479" s="11"/>
      <c r="BD479" s="11"/>
      <c r="BE479" s="11"/>
      <c r="BF479" s="11"/>
      <c r="BG479" s="11"/>
      <c r="BH479" s="11"/>
      <c r="BI479" s="11"/>
      <c r="BJ479" s="11"/>
      <c r="BK479" s="11"/>
      <c r="BL479" s="11"/>
      <c r="BM479" s="11"/>
      <c r="BN479" s="11"/>
      <c r="BO479" s="11"/>
      <c r="BP479" s="11"/>
      <c r="BQ479" s="11"/>
      <c r="BR479" s="11"/>
      <c r="BS479" s="11"/>
      <c r="BT479" s="11"/>
      <c r="BU479" s="11"/>
      <c r="BV479" s="11"/>
      <c r="BW479" s="11"/>
      <c r="BX479" s="11"/>
      <c r="BY479" s="11"/>
      <c r="BZ479" s="11"/>
      <c r="CA479" s="11"/>
      <c r="CB479" s="11"/>
      <c r="CC479" s="11"/>
      <c r="CD479" s="11"/>
      <c r="CE479" s="11"/>
    </row>
    <row r="480" spans="1:83" s="6" customFormat="1" x14ac:dyDescent="0.25">
      <c r="A480" s="4" t="s">
        <v>1301</v>
      </c>
      <c r="B480" s="4" t="s">
        <v>4563</v>
      </c>
      <c r="C480" s="50" t="s">
        <v>4564</v>
      </c>
      <c r="D480" s="4" t="s">
        <v>411</v>
      </c>
      <c r="E480" s="4" t="s">
        <v>4561</v>
      </c>
      <c r="F480" s="4" t="s">
        <v>4562</v>
      </c>
      <c r="G480" s="4" t="s">
        <v>1126</v>
      </c>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c r="BB480" s="11"/>
      <c r="BC480" s="11"/>
      <c r="BD480" s="11"/>
      <c r="BE480" s="11"/>
      <c r="BF480" s="11"/>
      <c r="BG480" s="11"/>
      <c r="BH480" s="11"/>
      <c r="BI480" s="11"/>
      <c r="BJ480" s="11"/>
      <c r="BK480" s="11"/>
      <c r="BL480" s="11"/>
      <c r="BM480" s="11"/>
      <c r="BN480" s="11"/>
      <c r="BO480" s="11"/>
      <c r="BP480" s="11"/>
      <c r="BQ480" s="11"/>
      <c r="BR480" s="11"/>
      <c r="BS480" s="11"/>
      <c r="BT480" s="11"/>
      <c r="BU480" s="11"/>
      <c r="BV480" s="11"/>
      <c r="BW480" s="11"/>
      <c r="BX480" s="11"/>
      <c r="BY480" s="11"/>
      <c r="BZ480" s="11"/>
      <c r="CA480" s="11"/>
      <c r="CB480" s="11"/>
      <c r="CC480" s="11"/>
      <c r="CD480" s="11"/>
      <c r="CE480" s="11"/>
    </row>
    <row r="481" spans="1:83" s="6" customFormat="1" ht="15" x14ac:dyDescent="0.25">
      <c r="A481" s="4" t="s">
        <v>1301</v>
      </c>
      <c r="B481" s="4" t="s">
        <v>4565</v>
      </c>
      <c r="C481" s="50" t="s">
        <v>4566</v>
      </c>
      <c r="D481" s="4" t="s">
        <v>416</v>
      </c>
      <c r="E481" s="4" t="s">
        <v>1321</v>
      </c>
      <c r="F481" s="4"/>
      <c r="G481" s="4" t="s">
        <v>352</v>
      </c>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c r="BB481" s="11"/>
      <c r="BC481" s="11"/>
      <c r="BD481" s="11"/>
      <c r="BE481" s="11"/>
      <c r="BF481" s="11"/>
      <c r="BG481" s="11"/>
      <c r="BH481" s="11"/>
      <c r="BI481" s="11"/>
      <c r="BJ481" s="11"/>
      <c r="BK481" s="11"/>
      <c r="BL481" s="11"/>
      <c r="BM481" s="11"/>
      <c r="BN481" s="11"/>
      <c r="BO481" s="11"/>
      <c r="BP481" s="11"/>
      <c r="BQ481" s="11"/>
      <c r="BR481" s="11"/>
      <c r="BS481" s="11"/>
      <c r="BT481" s="11"/>
      <c r="BU481" s="11"/>
      <c r="BV481" s="11"/>
      <c r="BW481" s="11"/>
      <c r="BX481" s="11"/>
      <c r="BY481" s="11"/>
      <c r="BZ481" s="11"/>
      <c r="CA481" s="11"/>
      <c r="CB481" s="11"/>
      <c r="CC481" s="11"/>
      <c r="CD481" s="11"/>
      <c r="CE481" s="11"/>
    </row>
    <row r="482" spans="1:83" s="6" customFormat="1" x14ac:dyDescent="0.25">
      <c r="A482" s="4" t="s">
        <v>1301</v>
      </c>
      <c r="B482" s="4" t="s">
        <v>4567</v>
      </c>
      <c r="C482" s="50" t="s">
        <v>4568</v>
      </c>
      <c r="D482" s="4" t="s">
        <v>411</v>
      </c>
      <c r="E482" s="4" t="s">
        <v>3434</v>
      </c>
      <c r="F482" s="4" t="s">
        <v>4569</v>
      </c>
      <c r="G482" s="4" t="s">
        <v>1126</v>
      </c>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c r="BB482" s="11"/>
      <c r="BC482" s="11"/>
      <c r="BD482" s="11"/>
      <c r="BE482" s="11"/>
      <c r="BF482" s="11"/>
      <c r="BG482" s="11"/>
      <c r="BH482" s="11"/>
      <c r="BI482" s="11"/>
      <c r="BJ482" s="11"/>
      <c r="BK482" s="11"/>
      <c r="BL482" s="11"/>
      <c r="BM482" s="11"/>
      <c r="BN482" s="11"/>
      <c r="BO482" s="11"/>
      <c r="BP482" s="11"/>
      <c r="BQ482" s="11"/>
      <c r="BR482" s="11"/>
      <c r="BS482" s="11"/>
      <c r="BT482" s="11"/>
      <c r="BU482" s="11"/>
      <c r="BV482" s="11"/>
      <c r="BW482" s="11"/>
      <c r="BX482" s="11"/>
      <c r="BY482" s="11"/>
      <c r="BZ482" s="11"/>
      <c r="CA482" s="11"/>
      <c r="CB482" s="11"/>
      <c r="CC482" s="11"/>
      <c r="CD482" s="11"/>
      <c r="CE482" s="11"/>
    </row>
    <row r="483" spans="1:83" s="6" customFormat="1" x14ac:dyDescent="0.25">
      <c r="A483" s="4" t="s">
        <v>1301</v>
      </c>
      <c r="B483" s="4" t="s">
        <v>4570</v>
      </c>
      <c r="C483" s="50" t="s">
        <v>4571</v>
      </c>
      <c r="D483" s="4" t="s">
        <v>411</v>
      </c>
      <c r="E483" s="4" t="s">
        <v>3193</v>
      </c>
      <c r="F483" s="4" t="s">
        <v>4572</v>
      </c>
      <c r="G483" s="4" t="s">
        <v>1126</v>
      </c>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c r="BB483" s="11"/>
      <c r="BC483" s="11"/>
      <c r="BD483" s="11"/>
      <c r="BE483" s="11"/>
      <c r="BF483" s="11"/>
      <c r="BG483" s="11"/>
      <c r="BH483" s="11"/>
      <c r="BI483" s="11"/>
      <c r="BJ483" s="11"/>
      <c r="BK483" s="11"/>
      <c r="BL483" s="11"/>
      <c r="BM483" s="11"/>
      <c r="BN483" s="11"/>
      <c r="BO483" s="11"/>
      <c r="BP483" s="11"/>
      <c r="BQ483" s="11"/>
      <c r="BR483" s="11"/>
      <c r="BS483" s="11"/>
      <c r="BT483" s="11"/>
      <c r="BU483" s="11"/>
      <c r="BV483" s="11"/>
      <c r="BW483" s="11"/>
      <c r="BX483" s="11"/>
      <c r="BY483" s="11"/>
      <c r="BZ483" s="11"/>
      <c r="CA483" s="11"/>
      <c r="CB483" s="11"/>
      <c r="CC483" s="11"/>
      <c r="CD483" s="11"/>
      <c r="CE483" s="11"/>
    </row>
    <row r="484" spans="1:83" s="6" customFormat="1" ht="45" x14ac:dyDescent="0.25">
      <c r="A484" s="4" t="s">
        <v>1301</v>
      </c>
      <c r="B484" s="4" t="s">
        <v>4573</v>
      </c>
      <c r="C484" s="50" t="s">
        <v>4574</v>
      </c>
      <c r="D484" s="4" t="s">
        <v>4575</v>
      </c>
      <c r="E484" s="4" t="s">
        <v>4576</v>
      </c>
      <c r="F484" s="4" t="s">
        <v>4577</v>
      </c>
      <c r="G484" s="4" t="s">
        <v>352</v>
      </c>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c r="BB484" s="11"/>
      <c r="BC484" s="11"/>
      <c r="BD484" s="11"/>
      <c r="BE484" s="11"/>
      <c r="BF484" s="11"/>
      <c r="BG484" s="11"/>
      <c r="BH484" s="11"/>
      <c r="BI484" s="11"/>
      <c r="BJ484" s="11"/>
      <c r="BK484" s="11"/>
      <c r="BL484" s="11"/>
      <c r="BM484" s="11"/>
      <c r="BN484" s="11"/>
      <c r="BO484" s="11"/>
      <c r="BP484" s="11"/>
      <c r="BQ484" s="11"/>
      <c r="BR484" s="11"/>
      <c r="BS484" s="11"/>
      <c r="BT484" s="11"/>
      <c r="BU484" s="11"/>
      <c r="BV484" s="11"/>
      <c r="BW484" s="11"/>
      <c r="BX484" s="11"/>
      <c r="BY484" s="11"/>
      <c r="BZ484" s="11"/>
      <c r="CA484" s="11"/>
      <c r="CB484" s="11"/>
      <c r="CC484" s="11"/>
      <c r="CD484" s="11"/>
      <c r="CE484" s="11"/>
    </row>
    <row r="485" spans="1:83" s="6" customFormat="1" ht="45" x14ac:dyDescent="0.25">
      <c r="A485" s="4" t="s">
        <v>1301</v>
      </c>
      <c r="B485" s="4" t="s">
        <v>4578</v>
      </c>
      <c r="C485" s="50" t="s">
        <v>4579</v>
      </c>
      <c r="D485" s="4" t="s">
        <v>4575</v>
      </c>
      <c r="E485" s="4" t="s">
        <v>4580</v>
      </c>
      <c r="F485" s="4" t="s">
        <v>4581</v>
      </c>
      <c r="G485" s="4" t="s">
        <v>605</v>
      </c>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c r="BB485" s="11"/>
      <c r="BC485" s="11"/>
      <c r="BD485" s="11"/>
      <c r="BE485" s="11"/>
      <c r="BF485" s="11"/>
      <c r="BG485" s="11"/>
      <c r="BH485" s="11"/>
      <c r="BI485" s="11"/>
      <c r="BJ485" s="11"/>
      <c r="BK485" s="11"/>
      <c r="BL485" s="11"/>
      <c r="BM485" s="11"/>
      <c r="BN485" s="11"/>
      <c r="BO485" s="11"/>
      <c r="BP485" s="11"/>
      <c r="BQ485" s="11"/>
      <c r="BR485" s="11"/>
      <c r="BS485" s="11"/>
      <c r="BT485" s="11"/>
      <c r="BU485" s="11"/>
      <c r="BV485" s="11"/>
      <c r="BW485" s="11"/>
      <c r="BX485" s="11"/>
      <c r="BY485" s="11"/>
      <c r="BZ485" s="11"/>
      <c r="CA485" s="11"/>
      <c r="CB485" s="11"/>
      <c r="CC485" s="11"/>
      <c r="CD485" s="11"/>
      <c r="CE485" s="11"/>
    </row>
    <row r="486" spans="1:83" s="6" customFormat="1" x14ac:dyDescent="0.25">
      <c r="A486" s="4" t="s">
        <v>1301</v>
      </c>
      <c r="B486" s="4" t="s">
        <v>1302</v>
      </c>
      <c r="C486" s="50" t="s">
        <v>1303</v>
      </c>
      <c r="D486" s="4" t="s">
        <v>1304</v>
      </c>
      <c r="E486" s="4" t="s">
        <v>1305</v>
      </c>
      <c r="F486" s="4" t="s">
        <v>1306</v>
      </c>
      <c r="G486" s="4" t="s">
        <v>1126</v>
      </c>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c r="BB486" s="11"/>
      <c r="BC486" s="11"/>
      <c r="BD486" s="11"/>
      <c r="BE486" s="11"/>
      <c r="BF486" s="11"/>
      <c r="BG486" s="11"/>
      <c r="BH486" s="11"/>
      <c r="BI486" s="11"/>
      <c r="BJ486" s="11"/>
      <c r="BK486" s="11"/>
      <c r="BL486" s="11"/>
      <c r="BM486" s="11"/>
      <c r="BN486" s="11"/>
      <c r="BO486" s="11"/>
      <c r="BP486" s="11"/>
      <c r="BQ486" s="11"/>
      <c r="BR486" s="11"/>
      <c r="BS486" s="11"/>
      <c r="BT486" s="11"/>
      <c r="BU486" s="11"/>
      <c r="BV486" s="11"/>
      <c r="BW486" s="11"/>
      <c r="BX486" s="11"/>
      <c r="BY486" s="11"/>
      <c r="BZ486" s="11"/>
      <c r="CA486" s="11"/>
      <c r="CB486" s="11"/>
      <c r="CC486" s="11"/>
      <c r="CD486" s="11"/>
      <c r="CE486" s="11"/>
    </row>
    <row r="487" spans="1:83" s="6" customFormat="1" x14ac:dyDescent="0.25">
      <c r="A487" s="4" t="s">
        <v>1301</v>
      </c>
      <c r="B487" s="4" t="s">
        <v>4582</v>
      </c>
      <c r="C487" s="50" t="s">
        <v>4583</v>
      </c>
      <c r="D487" s="4" t="s">
        <v>411</v>
      </c>
      <c r="E487" s="4" t="s">
        <v>4584</v>
      </c>
      <c r="F487" s="4" t="s">
        <v>4585</v>
      </c>
      <c r="G487" s="4" t="s">
        <v>83</v>
      </c>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c r="BB487" s="11"/>
      <c r="BC487" s="11"/>
      <c r="BD487" s="11"/>
      <c r="BE487" s="11"/>
      <c r="BF487" s="11"/>
      <c r="BG487" s="11"/>
      <c r="BH487" s="11"/>
      <c r="BI487" s="11"/>
      <c r="BJ487" s="11"/>
      <c r="BK487" s="11"/>
      <c r="BL487" s="11"/>
      <c r="BM487" s="11"/>
      <c r="BN487" s="11"/>
      <c r="BO487" s="11"/>
      <c r="BP487" s="11"/>
      <c r="BQ487" s="11"/>
      <c r="BR487" s="11"/>
      <c r="BS487" s="11"/>
      <c r="BT487" s="11"/>
      <c r="BU487" s="11"/>
      <c r="BV487" s="11"/>
      <c r="BW487" s="11"/>
      <c r="BX487" s="11"/>
      <c r="BY487" s="11"/>
      <c r="BZ487" s="11"/>
      <c r="CA487" s="11"/>
      <c r="CB487" s="11"/>
      <c r="CC487" s="11"/>
      <c r="CD487" s="11"/>
      <c r="CE487" s="11"/>
    </row>
    <row r="488" spans="1:83" s="6" customFormat="1" ht="45" x14ac:dyDescent="0.25">
      <c r="A488" s="4" t="s">
        <v>1301</v>
      </c>
      <c r="B488" s="4" t="s">
        <v>4586</v>
      </c>
      <c r="C488" s="50" t="s">
        <v>4587</v>
      </c>
      <c r="D488" s="4" t="s">
        <v>411</v>
      </c>
      <c r="E488" s="4" t="s">
        <v>4588</v>
      </c>
      <c r="F488" s="4" t="s">
        <v>4569</v>
      </c>
      <c r="G488" s="4" t="s">
        <v>1126</v>
      </c>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c r="BB488" s="11"/>
      <c r="BC488" s="11"/>
      <c r="BD488" s="11"/>
      <c r="BE488" s="11"/>
      <c r="BF488" s="11"/>
      <c r="BG488" s="11"/>
      <c r="BH488" s="11"/>
      <c r="BI488" s="11"/>
      <c r="BJ488" s="11"/>
      <c r="BK488" s="11"/>
      <c r="BL488" s="11"/>
      <c r="BM488" s="11"/>
      <c r="BN488" s="11"/>
      <c r="BO488" s="11"/>
      <c r="BP488" s="11"/>
      <c r="BQ488" s="11"/>
      <c r="BR488" s="11"/>
      <c r="BS488" s="11"/>
      <c r="BT488" s="11"/>
      <c r="BU488" s="11"/>
      <c r="BV488" s="11"/>
      <c r="BW488" s="11"/>
      <c r="BX488" s="11"/>
      <c r="BY488" s="11"/>
      <c r="BZ488" s="11"/>
      <c r="CA488" s="11"/>
      <c r="CB488" s="11"/>
      <c r="CC488" s="11"/>
      <c r="CD488" s="11"/>
      <c r="CE488" s="11"/>
    </row>
    <row r="489" spans="1:83" s="6" customFormat="1" ht="60" x14ac:dyDescent="0.25">
      <c r="A489" s="4" t="s">
        <v>1301</v>
      </c>
      <c r="B489" s="4" t="s">
        <v>4589</v>
      </c>
      <c r="C489" s="50" t="s">
        <v>4590</v>
      </c>
      <c r="D489" s="4" t="s">
        <v>4575</v>
      </c>
      <c r="E489" s="4" t="s">
        <v>4591</v>
      </c>
      <c r="F489" s="4" t="s">
        <v>4592</v>
      </c>
      <c r="G489" s="4" t="s">
        <v>352</v>
      </c>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c r="BB489" s="11"/>
      <c r="BC489" s="11"/>
      <c r="BD489" s="11"/>
      <c r="BE489" s="11"/>
      <c r="BF489" s="11"/>
      <c r="BG489" s="11"/>
      <c r="BH489" s="11"/>
      <c r="BI489" s="11"/>
      <c r="BJ489" s="11"/>
      <c r="BK489" s="11"/>
      <c r="BL489" s="11"/>
      <c r="BM489" s="11"/>
      <c r="BN489" s="11"/>
      <c r="BO489" s="11"/>
      <c r="BP489" s="11"/>
      <c r="BQ489" s="11"/>
      <c r="BR489" s="11"/>
      <c r="BS489" s="11"/>
      <c r="BT489" s="11"/>
      <c r="BU489" s="11"/>
      <c r="BV489" s="11"/>
      <c r="BW489" s="11"/>
      <c r="BX489" s="11"/>
      <c r="BY489" s="11"/>
      <c r="BZ489" s="11"/>
      <c r="CA489" s="11"/>
      <c r="CB489" s="11"/>
      <c r="CC489" s="11"/>
      <c r="CD489" s="11"/>
      <c r="CE489" s="11"/>
    </row>
    <row r="490" spans="1:83" s="6" customFormat="1" ht="45" x14ac:dyDescent="0.25">
      <c r="A490" s="4" t="s">
        <v>1301</v>
      </c>
      <c r="B490" s="4" t="s">
        <v>4593</v>
      </c>
      <c r="C490" s="50" t="s">
        <v>4594</v>
      </c>
      <c r="D490" s="4" t="s">
        <v>4575</v>
      </c>
      <c r="E490" s="4" t="s">
        <v>4595</v>
      </c>
      <c r="F490" s="4" t="s">
        <v>4596</v>
      </c>
      <c r="G490" s="4" t="s">
        <v>352</v>
      </c>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c r="BB490" s="11"/>
      <c r="BC490" s="11"/>
      <c r="BD490" s="11"/>
      <c r="BE490" s="11"/>
      <c r="BF490" s="11"/>
      <c r="BG490" s="11"/>
      <c r="BH490" s="11"/>
      <c r="BI490" s="11"/>
      <c r="BJ490" s="11"/>
      <c r="BK490" s="11"/>
      <c r="BL490" s="11"/>
      <c r="BM490" s="11"/>
      <c r="BN490" s="11"/>
      <c r="BO490" s="11"/>
      <c r="BP490" s="11"/>
      <c r="BQ490" s="11"/>
      <c r="BR490" s="11"/>
      <c r="BS490" s="11"/>
      <c r="BT490" s="11"/>
      <c r="BU490" s="11"/>
      <c r="BV490" s="11"/>
      <c r="BW490" s="11"/>
      <c r="BX490" s="11"/>
      <c r="BY490" s="11"/>
      <c r="BZ490" s="11"/>
      <c r="CA490" s="11"/>
      <c r="CB490" s="11"/>
      <c r="CC490" s="11"/>
      <c r="CD490" s="11"/>
      <c r="CE490" s="11"/>
    </row>
    <row r="491" spans="1:83" s="6" customFormat="1" ht="45" x14ac:dyDescent="0.25">
      <c r="A491" s="4" t="s">
        <v>1301</v>
      </c>
      <c r="B491" s="4" t="s">
        <v>4597</v>
      </c>
      <c r="C491" s="50" t="s">
        <v>4598</v>
      </c>
      <c r="D491" s="4" t="s">
        <v>4575</v>
      </c>
      <c r="E491" s="4" t="s">
        <v>4599</v>
      </c>
      <c r="F491" s="4" t="s">
        <v>4600</v>
      </c>
      <c r="G491" s="4" t="s">
        <v>352</v>
      </c>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c r="BB491" s="11"/>
      <c r="BC491" s="11"/>
      <c r="BD491" s="11"/>
      <c r="BE491" s="11"/>
      <c r="BF491" s="11"/>
      <c r="BG491" s="11"/>
      <c r="BH491" s="11"/>
      <c r="BI491" s="11"/>
      <c r="BJ491" s="11"/>
      <c r="BK491" s="11"/>
      <c r="BL491" s="11"/>
      <c r="BM491" s="11"/>
      <c r="BN491" s="11"/>
      <c r="BO491" s="11"/>
      <c r="BP491" s="11"/>
      <c r="BQ491" s="11"/>
      <c r="BR491" s="11"/>
      <c r="BS491" s="11"/>
      <c r="BT491" s="11"/>
      <c r="BU491" s="11"/>
      <c r="BV491" s="11"/>
      <c r="BW491" s="11"/>
      <c r="BX491" s="11"/>
      <c r="BY491" s="11"/>
      <c r="BZ491" s="11"/>
      <c r="CA491" s="11"/>
      <c r="CB491" s="11"/>
      <c r="CC491" s="11"/>
      <c r="CD491" s="11"/>
      <c r="CE491" s="11"/>
    </row>
    <row r="492" spans="1:83" s="6" customFormat="1" x14ac:dyDescent="0.25">
      <c r="A492" s="4" t="s">
        <v>1301</v>
      </c>
      <c r="B492" s="4" t="s">
        <v>1307</v>
      </c>
      <c r="C492" s="50" t="s">
        <v>1308</v>
      </c>
      <c r="D492" s="4" t="s">
        <v>1304</v>
      </c>
      <c r="E492" s="4" t="s">
        <v>1305</v>
      </c>
      <c r="F492" s="4" t="s">
        <v>1306</v>
      </c>
      <c r="G492" s="4" t="s">
        <v>1126</v>
      </c>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c r="BB492" s="11"/>
      <c r="BC492" s="11"/>
      <c r="BD492" s="11"/>
      <c r="BE492" s="11"/>
      <c r="BF492" s="11"/>
      <c r="BG492" s="11"/>
      <c r="BH492" s="11"/>
      <c r="BI492" s="11"/>
      <c r="BJ492" s="11"/>
      <c r="BK492" s="11"/>
      <c r="BL492" s="11"/>
      <c r="BM492" s="11"/>
      <c r="BN492" s="11"/>
      <c r="BO492" s="11"/>
      <c r="BP492" s="11"/>
      <c r="BQ492" s="11"/>
      <c r="BR492" s="11"/>
      <c r="BS492" s="11"/>
      <c r="BT492" s="11"/>
      <c r="BU492" s="11"/>
      <c r="BV492" s="11"/>
      <c r="BW492" s="11"/>
      <c r="BX492" s="11"/>
      <c r="BY492" s="11"/>
      <c r="BZ492" s="11"/>
      <c r="CA492" s="11"/>
      <c r="CB492" s="11"/>
      <c r="CC492" s="11"/>
      <c r="CD492" s="11"/>
      <c r="CE492" s="11"/>
    </row>
    <row r="493" spans="1:83" s="6" customFormat="1" x14ac:dyDescent="0.25">
      <c r="A493" s="4" t="s">
        <v>1301</v>
      </c>
      <c r="B493" s="4" t="s">
        <v>1309</v>
      </c>
      <c r="C493" s="50" t="s">
        <v>1310</v>
      </c>
      <c r="D493" s="4" t="s">
        <v>1304</v>
      </c>
      <c r="E493" s="4" t="s">
        <v>1305</v>
      </c>
      <c r="F493" s="4" t="s">
        <v>1306</v>
      </c>
      <c r="G493" s="4" t="s">
        <v>1126</v>
      </c>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c r="BB493" s="11"/>
      <c r="BC493" s="11"/>
      <c r="BD493" s="11"/>
      <c r="BE493" s="11"/>
      <c r="BF493" s="11"/>
      <c r="BG493" s="11"/>
      <c r="BH493" s="11"/>
      <c r="BI493" s="11"/>
      <c r="BJ493" s="11"/>
      <c r="BK493" s="11"/>
      <c r="BL493" s="11"/>
      <c r="BM493" s="11"/>
      <c r="BN493" s="11"/>
      <c r="BO493" s="11"/>
      <c r="BP493" s="11"/>
      <c r="BQ493" s="11"/>
      <c r="BR493" s="11"/>
      <c r="BS493" s="11"/>
      <c r="BT493" s="11"/>
      <c r="BU493" s="11"/>
      <c r="BV493" s="11"/>
      <c r="BW493" s="11"/>
      <c r="BX493" s="11"/>
      <c r="BY493" s="11"/>
      <c r="BZ493" s="11"/>
      <c r="CA493" s="11"/>
      <c r="CB493" s="11"/>
      <c r="CC493" s="11"/>
      <c r="CD493" s="11"/>
      <c r="CE493" s="11"/>
    </row>
    <row r="494" spans="1:83" s="6" customFormat="1" ht="15" x14ac:dyDescent="0.25">
      <c r="A494" s="4" t="s">
        <v>1301</v>
      </c>
      <c r="B494" s="4" t="s">
        <v>1311</v>
      </c>
      <c r="C494" s="50" t="s">
        <v>1312</v>
      </c>
      <c r="D494" s="4" t="s">
        <v>1304</v>
      </c>
      <c r="E494" s="4" t="s">
        <v>1313</v>
      </c>
      <c r="F494" s="4" t="s">
        <v>1306</v>
      </c>
      <c r="G494" s="4" t="s">
        <v>1126</v>
      </c>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c r="BB494" s="11"/>
      <c r="BC494" s="11"/>
      <c r="BD494" s="11"/>
      <c r="BE494" s="11"/>
      <c r="BF494" s="11"/>
      <c r="BG494" s="11"/>
      <c r="BH494" s="11"/>
      <c r="BI494" s="11"/>
      <c r="BJ494" s="11"/>
      <c r="BK494" s="11"/>
      <c r="BL494" s="11"/>
      <c r="BM494" s="11"/>
      <c r="BN494" s="11"/>
      <c r="BO494" s="11"/>
      <c r="BP494" s="11"/>
      <c r="BQ494" s="11"/>
      <c r="BR494" s="11"/>
      <c r="BS494" s="11"/>
      <c r="BT494" s="11"/>
      <c r="BU494" s="11"/>
      <c r="BV494" s="11"/>
      <c r="BW494" s="11"/>
      <c r="BX494" s="11"/>
      <c r="BY494" s="11"/>
      <c r="BZ494" s="11"/>
      <c r="CA494" s="11"/>
      <c r="CB494" s="11"/>
      <c r="CC494" s="11"/>
      <c r="CD494" s="11"/>
      <c r="CE494" s="11"/>
    </row>
    <row r="495" spans="1:83" s="6" customFormat="1" x14ac:dyDescent="0.25">
      <c r="A495" s="4" t="s">
        <v>1301</v>
      </c>
      <c r="B495" s="4" t="s">
        <v>1314</v>
      </c>
      <c r="C495" s="50" t="s">
        <v>1315</v>
      </c>
      <c r="D495" s="4" t="s">
        <v>1304</v>
      </c>
      <c r="E495" s="4" t="s">
        <v>1316</v>
      </c>
      <c r="F495" s="4"/>
      <c r="G495" s="4" t="s">
        <v>1126</v>
      </c>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c r="BB495" s="11"/>
      <c r="BC495" s="11"/>
      <c r="BD495" s="11"/>
      <c r="BE495" s="11"/>
      <c r="BF495" s="11"/>
      <c r="BG495" s="11"/>
      <c r="BH495" s="11"/>
      <c r="BI495" s="11"/>
      <c r="BJ495" s="11"/>
      <c r="BK495" s="11"/>
      <c r="BL495" s="11"/>
      <c r="BM495" s="11"/>
      <c r="BN495" s="11"/>
      <c r="BO495" s="11"/>
      <c r="BP495" s="11"/>
      <c r="BQ495" s="11"/>
      <c r="BR495" s="11"/>
      <c r="BS495" s="11"/>
      <c r="BT495" s="11"/>
      <c r="BU495" s="11"/>
      <c r="BV495" s="11"/>
      <c r="BW495" s="11"/>
      <c r="BX495" s="11"/>
      <c r="BY495" s="11"/>
      <c r="BZ495" s="11"/>
      <c r="CA495" s="11"/>
      <c r="CB495" s="11"/>
      <c r="CC495" s="11"/>
      <c r="CD495" s="11"/>
      <c r="CE495" s="11"/>
    </row>
    <row r="496" spans="1:83" s="6" customFormat="1" ht="60" x14ac:dyDescent="0.25">
      <c r="A496" s="4" t="s">
        <v>1301</v>
      </c>
      <c r="B496" s="4" t="s">
        <v>1317</v>
      </c>
      <c r="C496" s="50" t="s">
        <v>1318</v>
      </c>
      <c r="D496" s="4" t="s">
        <v>1304</v>
      </c>
      <c r="E496" s="4" t="s">
        <v>1316</v>
      </c>
      <c r="F496" s="4"/>
      <c r="G496" s="4" t="s">
        <v>1126</v>
      </c>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c r="BB496" s="11"/>
      <c r="BC496" s="11"/>
      <c r="BD496" s="11"/>
      <c r="BE496" s="11"/>
      <c r="BF496" s="11"/>
      <c r="BG496" s="11"/>
      <c r="BH496" s="11"/>
      <c r="BI496" s="11"/>
      <c r="BJ496" s="11"/>
      <c r="BK496" s="11"/>
      <c r="BL496" s="11"/>
      <c r="BM496" s="11"/>
      <c r="BN496" s="11"/>
      <c r="BO496" s="11"/>
      <c r="BP496" s="11"/>
      <c r="BQ496" s="11"/>
      <c r="BR496" s="11"/>
      <c r="BS496" s="11"/>
      <c r="BT496" s="11"/>
      <c r="BU496" s="11"/>
      <c r="BV496" s="11"/>
      <c r="BW496" s="11"/>
      <c r="BX496" s="11"/>
      <c r="BY496" s="11"/>
      <c r="BZ496" s="11"/>
      <c r="CA496" s="11"/>
      <c r="CB496" s="11"/>
      <c r="CC496" s="11"/>
      <c r="CD496" s="11"/>
      <c r="CE496" s="11"/>
    </row>
    <row r="497" spans="1:83" s="6" customFormat="1" x14ac:dyDescent="0.25">
      <c r="A497" s="4" t="s">
        <v>1301</v>
      </c>
      <c r="B497" s="4" t="s">
        <v>1319</v>
      </c>
      <c r="C497" s="50" t="s">
        <v>1320</v>
      </c>
      <c r="D497" s="4" t="s">
        <v>1304</v>
      </c>
      <c r="E497" s="4" t="s">
        <v>1321</v>
      </c>
      <c r="F497" s="4" t="s">
        <v>1322</v>
      </c>
      <c r="G497" s="4" t="s">
        <v>1126</v>
      </c>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c r="BB497" s="11"/>
      <c r="BC497" s="11"/>
      <c r="BD497" s="11"/>
      <c r="BE497" s="11"/>
      <c r="BF497" s="11"/>
      <c r="BG497" s="11"/>
      <c r="BH497" s="11"/>
      <c r="BI497" s="11"/>
      <c r="BJ497" s="11"/>
      <c r="BK497" s="11"/>
      <c r="BL497" s="11"/>
      <c r="BM497" s="11"/>
      <c r="BN497" s="11"/>
      <c r="BO497" s="11"/>
      <c r="BP497" s="11"/>
      <c r="BQ497" s="11"/>
      <c r="BR497" s="11"/>
      <c r="BS497" s="11"/>
      <c r="BT497" s="11"/>
      <c r="BU497" s="11"/>
      <c r="BV497" s="11"/>
      <c r="BW497" s="11"/>
      <c r="BX497" s="11"/>
      <c r="BY497" s="11"/>
      <c r="BZ497" s="11"/>
      <c r="CA497" s="11"/>
      <c r="CB497" s="11"/>
      <c r="CC497" s="11"/>
      <c r="CD497" s="11"/>
      <c r="CE497" s="11"/>
    </row>
    <row r="498" spans="1:83" s="6" customFormat="1" ht="45" x14ac:dyDescent="0.25">
      <c r="A498" s="4" t="s">
        <v>1301</v>
      </c>
      <c r="B498" s="4" t="s">
        <v>1323</v>
      </c>
      <c r="C498" s="50" t="s">
        <v>1324</v>
      </c>
      <c r="D498" s="4" t="s">
        <v>1304</v>
      </c>
      <c r="E498" s="4" t="s">
        <v>1325</v>
      </c>
      <c r="F498" s="4" t="s">
        <v>1321</v>
      </c>
      <c r="G498" s="4" t="s">
        <v>1126</v>
      </c>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c r="BB498" s="11"/>
      <c r="BC498" s="11"/>
      <c r="BD498" s="11"/>
      <c r="BE498" s="11"/>
      <c r="BF498" s="11"/>
      <c r="BG498" s="11"/>
      <c r="BH498" s="11"/>
      <c r="BI498" s="11"/>
      <c r="BJ498" s="11"/>
      <c r="BK498" s="11"/>
      <c r="BL498" s="11"/>
      <c r="BM498" s="11"/>
      <c r="BN498" s="11"/>
      <c r="BO498" s="11"/>
      <c r="BP498" s="11"/>
      <c r="BQ498" s="11"/>
      <c r="BR498" s="11"/>
      <c r="BS498" s="11"/>
      <c r="BT498" s="11"/>
      <c r="BU498" s="11"/>
      <c r="BV498" s="11"/>
      <c r="BW498" s="11"/>
      <c r="BX498" s="11"/>
      <c r="BY498" s="11"/>
      <c r="BZ498" s="11"/>
      <c r="CA498" s="11"/>
      <c r="CB498" s="11"/>
      <c r="CC498" s="11"/>
      <c r="CD498" s="11"/>
      <c r="CE498" s="11"/>
    </row>
    <row r="499" spans="1:83" s="11" customFormat="1" ht="45" x14ac:dyDescent="0.25">
      <c r="A499" s="4" t="s">
        <v>1326</v>
      </c>
      <c r="B499" s="4" t="s">
        <v>4704</v>
      </c>
      <c r="C499" s="113" t="s">
        <v>1404</v>
      </c>
      <c r="D499" s="18" t="s">
        <v>10</v>
      </c>
      <c r="E499" s="41" t="s">
        <v>81</v>
      </c>
      <c r="F499" s="4" t="s">
        <v>1405</v>
      </c>
      <c r="G499" s="4" t="s">
        <v>26</v>
      </c>
    </row>
    <row r="500" spans="1:83" s="11" customFormat="1" ht="45" x14ac:dyDescent="0.25">
      <c r="A500" s="4" t="s">
        <v>1326</v>
      </c>
      <c r="B500" s="4" t="s">
        <v>4705</v>
      </c>
      <c r="C500" s="50" t="s">
        <v>4707</v>
      </c>
      <c r="D500" s="18" t="s">
        <v>29</v>
      </c>
      <c r="E500" s="4" t="s">
        <v>4709</v>
      </c>
      <c r="F500" s="4" t="s">
        <v>4711</v>
      </c>
      <c r="G500" s="4" t="s">
        <v>26</v>
      </c>
    </row>
    <row r="501" spans="1:83" s="11" customFormat="1" ht="45" x14ac:dyDescent="0.25">
      <c r="A501" s="4" t="s">
        <v>1326</v>
      </c>
      <c r="B501" s="4" t="s">
        <v>4706</v>
      </c>
      <c r="C501" s="50" t="s">
        <v>4708</v>
      </c>
      <c r="D501" s="18" t="s">
        <v>10</v>
      </c>
      <c r="E501" s="4" t="s">
        <v>4710</v>
      </c>
      <c r="F501" s="4" t="s">
        <v>4712</v>
      </c>
      <c r="G501" s="4" t="s">
        <v>2606</v>
      </c>
    </row>
    <row r="502" spans="1:83" x14ac:dyDescent="0.25">
      <c r="A502" s="4" t="s">
        <v>1326</v>
      </c>
      <c r="B502" s="91" t="s">
        <v>1327</v>
      </c>
      <c r="C502" s="113" t="s">
        <v>1328</v>
      </c>
      <c r="D502" s="18" t="s">
        <v>10</v>
      </c>
      <c r="E502" s="18" t="s">
        <v>1329</v>
      </c>
      <c r="F502" s="18" t="s">
        <v>1330</v>
      </c>
      <c r="G502" s="18" t="s">
        <v>13</v>
      </c>
    </row>
    <row r="503" spans="1:83" x14ac:dyDescent="0.25">
      <c r="A503" s="4" t="s">
        <v>1326</v>
      </c>
      <c r="B503" s="91" t="s">
        <v>1331</v>
      </c>
      <c r="C503" s="113" t="s">
        <v>1332</v>
      </c>
      <c r="D503" s="18" t="s">
        <v>10</v>
      </c>
      <c r="E503" s="18" t="s">
        <v>1333</v>
      </c>
      <c r="F503" s="18" t="s">
        <v>1334</v>
      </c>
      <c r="G503" s="18" t="s">
        <v>13</v>
      </c>
    </row>
    <row r="504" spans="1:83" x14ac:dyDescent="0.25">
      <c r="A504" s="4" t="s">
        <v>1326</v>
      </c>
      <c r="B504" s="91" t="s">
        <v>1335</v>
      </c>
      <c r="C504" s="113" t="s">
        <v>1336</v>
      </c>
      <c r="D504" s="18" t="s">
        <v>10</v>
      </c>
      <c r="E504" s="18" t="s">
        <v>1337</v>
      </c>
      <c r="F504" s="18" t="s">
        <v>1338</v>
      </c>
      <c r="G504" s="18" t="s">
        <v>13</v>
      </c>
    </row>
    <row r="505" spans="1:83" x14ac:dyDescent="0.25">
      <c r="A505" s="4" t="s">
        <v>1326</v>
      </c>
      <c r="B505" s="91" t="s">
        <v>1339</v>
      </c>
      <c r="C505" s="113" t="s">
        <v>1340</v>
      </c>
      <c r="D505" s="18" t="s">
        <v>10</v>
      </c>
      <c r="E505" s="18" t="s">
        <v>1341</v>
      </c>
      <c r="F505" s="18" t="s">
        <v>1342</v>
      </c>
      <c r="G505" s="18" t="s">
        <v>13</v>
      </c>
    </row>
    <row r="506" spans="1:83" x14ac:dyDescent="0.25">
      <c r="A506" s="4" t="s">
        <v>1326</v>
      </c>
      <c r="B506" s="91" t="s">
        <v>1343</v>
      </c>
      <c r="C506" s="113" t="s">
        <v>1344</v>
      </c>
      <c r="D506" s="18" t="s">
        <v>10</v>
      </c>
      <c r="E506" s="18" t="s">
        <v>1345</v>
      </c>
      <c r="F506" s="18" t="s">
        <v>1346</v>
      </c>
      <c r="G506" s="18" t="s">
        <v>13</v>
      </c>
    </row>
    <row r="507" spans="1:83" x14ac:dyDescent="0.25">
      <c r="A507" s="4" t="s">
        <v>1326</v>
      </c>
      <c r="B507" s="91" t="s">
        <v>1347</v>
      </c>
      <c r="C507" s="113" t="s">
        <v>1348</v>
      </c>
      <c r="D507" s="18" t="s">
        <v>10</v>
      </c>
      <c r="E507" s="18" t="s">
        <v>1349</v>
      </c>
      <c r="F507" s="18" t="s">
        <v>1350</v>
      </c>
      <c r="G507" s="18" t="s">
        <v>13</v>
      </c>
    </row>
    <row r="508" spans="1:83" x14ac:dyDescent="0.25">
      <c r="A508" s="4" t="s">
        <v>1326</v>
      </c>
      <c r="B508" s="91" t="s">
        <v>1351</v>
      </c>
      <c r="C508" s="113" t="s">
        <v>1352</v>
      </c>
      <c r="D508" s="18" t="s">
        <v>10</v>
      </c>
      <c r="E508" s="18" t="s">
        <v>1353</v>
      </c>
      <c r="F508" s="18" t="s">
        <v>1354</v>
      </c>
      <c r="G508" s="18" t="s">
        <v>13</v>
      </c>
    </row>
    <row r="509" spans="1:83" x14ac:dyDescent="0.25">
      <c r="A509" s="4" t="s">
        <v>1326</v>
      </c>
      <c r="B509" s="91" t="s">
        <v>1355</v>
      </c>
      <c r="C509" s="113" t="s">
        <v>1356</v>
      </c>
      <c r="D509" s="18" t="s">
        <v>10</v>
      </c>
      <c r="E509" s="18" t="s">
        <v>1357</v>
      </c>
      <c r="F509" s="18" t="s">
        <v>1358</v>
      </c>
      <c r="G509" s="18" t="s">
        <v>13</v>
      </c>
    </row>
    <row r="510" spans="1:83" x14ac:dyDescent="0.25">
      <c r="A510" s="4" t="s">
        <v>1326</v>
      </c>
      <c r="B510" s="91" t="s">
        <v>1359</v>
      </c>
      <c r="C510" s="113" t="s">
        <v>1360</v>
      </c>
      <c r="D510" s="18" t="s">
        <v>10</v>
      </c>
      <c r="E510" s="18" t="s">
        <v>1361</v>
      </c>
      <c r="F510" s="18" t="s">
        <v>1362</v>
      </c>
      <c r="G510" s="18" t="s">
        <v>13</v>
      </c>
    </row>
    <row r="511" spans="1:83" x14ac:dyDescent="0.25">
      <c r="A511" s="4" t="s">
        <v>1326</v>
      </c>
      <c r="B511" s="91" t="s">
        <v>1363</v>
      </c>
      <c r="C511" s="113" t="s">
        <v>1364</v>
      </c>
      <c r="D511" s="18" t="s">
        <v>10</v>
      </c>
      <c r="E511" s="18" t="s">
        <v>1365</v>
      </c>
      <c r="F511" s="18" t="s">
        <v>1366</v>
      </c>
      <c r="G511" s="18" t="s">
        <v>13</v>
      </c>
    </row>
    <row r="512" spans="1:83" x14ac:dyDescent="0.25">
      <c r="A512" s="4" t="s">
        <v>1326</v>
      </c>
      <c r="B512" s="91" t="s">
        <v>1367</v>
      </c>
      <c r="C512" s="113" t="s">
        <v>1368</v>
      </c>
      <c r="D512" s="18" t="s">
        <v>10</v>
      </c>
      <c r="E512" s="18" t="s">
        <v>1369</v>
      </c>
      <c r="F512" s="18" t="s">
        <v>1370</v>
      </c>
      <c r="G512" s="18" t="s">
        <v>13</v>
      </c>
    </row>
    <row r="513" spans="1:7" x14ac:dyDescent="0.25">
      <c r="A513" s="4" t="s">
        <v>1326</v>
      </c>
      <c r="B513" s="91" t="s">
        <v>1371</v>
      </c>
      <c r="C513" s="113" t="s">
        <v>1372</v>
      </c>
      <c r="D513" s="18" t="s">
        <v>10</v>
      </c>
      <c r="E513" s="18" t="s">
        <v>1373</v>
      </c>
      <c r="F513" s="18" t="s">
        <v>1374</v>
      </c>
      <c r="G513" s="18" t="s">
        <v>13</v>
      </c>
    </row>
    <row r="514" spans="1:7" x14ac:dyDescent="0.25">
      <c r="A514" s="4" t="s">
        <v>1326</v>
      </c>
      <c r="B514" s="91" t="s">
        <v>1375</v>
      </c>
      <c r="C514" s="113" t="s">
        <v>1376</v>
      </c>
      <c r="D514" s="18" t="s">
        <v>10</v>
      </c>
      <c r="E514" s="18" t="s">
        <v>1377</v>
      </c>
      <c r="F514" s="18" t="s">
        <v>1378</v>
      </c>
      <c r="G514" s="18" t="s">
        <v>13</v>
      </c>
    </row>
    <row r="515" spans="1:7" x14ac:dyDescent="0.25">
      <c r="A515" s="4" t="s">
        <v>1326</v>
      </c>
      <c r="B515" s="91" t="s">
        <v>1379</v>
      </c>
      <c r="C515" s="113" t="s">
        <v>1380</v>
      </c>
      <c r="D515" s="18" t="s">
        <v>10</v>
      </c>
      <c r="E515" s="18" t="s">
        <v>1381</v>
      </c>
      <c r="F515" s="18" t="s">
        <v>1382</v>
      </c>
      <c r="G515" s="18" t="s">
        <v>13</v>
      </c>
    </row>
    <row r="516" spans="1:7" x14ac:dyDescent="0.25">
      <c r="A516" s="4" t="s">
        <v>1326</v>
      </c>
      <c r="B516" s="91" t="s">
        <v>1383</v>
      </c>
      <c r="C516" s="113" t="s">
        <v>1384</v>
      </c>
      <c r="D516" s="18" t="s">
        <v>10</v>
      </c>
      <c r="E516" s="18" t="s">
        <v>1385</v>
      </c>
      <c r="F516" s="18" t="s">
        <v>1386</v>
      </c>
      <c r="G516" s="18" t="s">
        <v>13</v>
      </c>
    </row>
    <row r="517" spans="1:7" x14ac:dyDescent="0.25">
      <c r="A517" s="4" t="s">
        <v>1326</v>
      </c>
      <c r="B517" s="91" t="s">
        <v>1387</v>
      </c>
      <c r="C517" s="113" t="s">
        <v>1388</v>
      </c>
      <c r="D517" s="18" t="s">
        <v>10</v>
      </c>
      <c r="E517" s="18" t="s">
        <v>1389</v>
      </c>
      <c r="F517" s="18" t="s">
        <v>1390</v>
      </c>
      <c r="G517" s="18" t="s">
        <v>13</v>
      </c>
    </row>
    <row r="518" spans="1:7" x14ac:dyDescent="0.25">
      <c r="A518" s="4" t="s">
        <v>1326</v>
      </c>
      <c r="B518" s="91" t="s">
        <v>1391</v>
      </c>
      <c r="C518" s="113" t="s">
        <v>1392</v>
      </c>
      <c r="D518" s="18" t="s">
        <v>10</v>
      </c>
      <c r="E518" s="18" t="s">
        <v>1393</v>
      </c>
      <c r="F518" s="18" t="s">
        <v>1394</v>
      </c>
      <c r="G518" s="18" t="s">
        <v>13</v>
      </c>
    </row>
    <row r="519" spans="1:7" x14ac:dyDescent="0.25">
      <c r="A519" s="4" t="s">
        <v>1326</v>
      </c>
      <c r="B519" s="91" t="s">
        <v>1395</v>
      </c>
      <c r="C519" s="113" t="s">
        <v>1396</v>
      </c>
      <c r="D519" s="18" t="s">
        <v>10</v>
      </c>
      <c r="E519" s="18" t="s">
        <v>1397</v>
      </c>
      <c r="F519" s="18" t="s">
        <v>1398</v>
      </c>
      <c r="G519" s="18" t="s">
        <v>13</v>
      </c>
    </row>
    <row r="520" spans="1:7" x14ac:dyDescent="0.25">
      <c r="A520" s="4" t="s">
        <v>1326</v>
      </c>
      <c r="B520" s="91" t="s">
        <v>1399</v>
      </c>
      <c r="C520" s="113" t="s">
        <v>1400</v>
      </c>
      <c r="D520" s="18" t="s">
        <v>10</v>
      </c>
      <c r="E520" s="18" t="s">
        <v>1401</v>
      </c>
      <c r="F520" s="18" t="s">
        <v>1402</v>
      </c>
      <c r="G520" s="18" t="s">
        <v>13</v>
      </c>
    </row>
    <row r="521" spans="1:7" ht="45" x14ac:dyDescent="0.25">
      <c r="A521" s="4" t="s">
        <v>1326</v>
      </c>
      <c r="B521" s="91" t="s">
        <v>1403</v>
      </c>
      <c r="C521" s="113" t="s">
        <v>1404</v>
      </c>
      <c r="D521" s="18" t="s">
        <v>10</v>
      </c>
      <c r="E521" s="18" t="s">
        <v>81</v>
      </c>
      <c r="F521" s="18" t="s">
        <v>1405</v>
      </c>
      <c r="G521" s="18" t="s">
        <v>26</v>
      </c>
    </row>
    <row r="522" spans="1:7" x14ac:dyDescent="0.25">
      <c r="A522" s="4" t="s">
        <v>1326</v>
      </c>
      <c r="B522" s="91" t="s">
        <v>1406</v>
      </c>
      <c r="C522" s="113" t="s">
        <v>1407</v>
      </c>
      <c r="D522" s="18" t="s">
        <v>10</v>
      </c>
      <c r="E522" s="18" t="s">
        <v>134</v>
      </c>
      <c r="F522" s="18" t="s">
        <v>1408</v>
      </c>
      <c r="G522" s="18" t="s">
        <v>13</v>
      </c>
    </row>
    <row r="523" spans="1:7" ht="45" x14ac:dyDescent="0.25">
      <c r="A523" s="4" t="s">
        <v>1326</v>
      </c>
      <c r="B523" s="91" t="s">
        <v>1409</v>
      </c>
      <c r="C523" s="113" t="s">
        <v>1410</v>
      </c>
      <c r="D523" s="18" t="s">
        <v>10</v>
      </c>
      <c r="E523" s="18" t="s">
        <v>1091</v>
      </c>
      <c r="F523" s="18" t="s">
        <v>1405</v>
      </c>
      <c r="G523" s="18" t="s">
        <v>13</v>
      </c>
    </row>
    <row r="524" spans="1:7" x14ac:dyDescent="0.25">
      <c r="A524" s="4" t="s">
        <v>1326</v>
      </c>
      <c r="B524" s="91" t="s">
        <v>1411</v>
      </c>
      <c r="C524" s="113" t="s">
        <v>1412</v>
      </c>
      <c r="D524" s="18" t="s">
        <v>10</v>
      </c>
      <c r="E524" s="18" t="s">
        <v>1413</v>
      </c>
      <c r="F524" s="18" t="s">
        <v>1405</v>
      </c>
      <c r="G524" s="18" t="s">
        <v>13</v>
      </c>
    </row>
    <row r="525" spans="1:7" ht="45" x14ac:dyDescent="0.25">
      <c r="A525" s="4" t="s">
        <v>1326</v>
      </c>
      <c r="B525" s="91" t="s">
        <v>1414</v>
      </c>
      <c r="C525" s="113" t="s">
        <v>1415</v>
      </c>
      <c r="D525" s="18" t="s">
        <v>10</v>
      </c>
      <c r="E525" s="18" t="s">
        <v>137</v>
      </c>
      <c r="F525" s="18" t="s">
        <v>1416</v>
      </c>
      <c r="G525" s="18" t="s">
        <v>13</v>
      </c>
    </row>
    <row r="526" spans="1:7" ht="45" x14ac:dyDescent="0.25">
      <c r="A526" s="4" t="s">
        <v>1326</v>
      </c>
      <c r="B526" s="91" t="s">
        <v>1417</v>
      </c>
      <c r="C526" s="113" t="s">
        <v>1418</v>
      </c>
      <c r="D526" s="18" t="s">
        <v>1419</v>
      </c>
      <c r="E526" s="18" t="s">
        <v>1385</v>
      </c>
      <c r="F526" s="18" t="s">
        <v>1420</v>
      </c>
      <c r="G526" s="18" t="s">
        <v>13</v>
      </c>
    </row>
    <row r="527" spans="1:7" ht="45" x14ac:dyDescent="0.25">
      <c r="A527" s="4" t="s">
        <v>1326</v>
      </c>
      <c r="B527" s="91" t="s">
        <v>1421</v>
      </c>
      <c r="C527" s="113" t="s">
        <v>1422</v>
      </c>
      <c r="D527" s="18" t="s">
        <v>1419</v>
      </c>
      <c r="E527" s="18" t="s">
        <v>1389</v>
      </c>
      <c r="F527" s="18" t="s">
        <v>1420</v>
      </c>
      <c r="G527" s="18" t="s">
        <v>13</v>
      </c>
    </row>
    <row r="528" spans="1:7" x14ac:dyDescent="0.25">
      <c r="A528" s="4" t="s">
        <v>1326</v>
      </c>
      <c r="B528" s="91" t="s">
        <v>1423</v>
      </c>
      <c r="C528" s="113" t="s">
        <v>1424</v>
      </c>
      <c r="D528" s="18" t="s">
        <v>1419</v>
      </c>
      <c r="E528" s="18" t="s">
        <v>1377</v>
      </c>
      <c r="F528" s="18" t="s">
        <v>1420</v>
      </c>
      <c r="G528" s="18" t="s">
        <v>13</v>
      </c>
    </row>
    <row r="529" spans="1:7" x14ac:dyDescent="0.25">
      <c r="A529" s="4" t="s">
        <v>1326</v>
      </c>
      <c r="B529" s="91" t="s">
        <v>1425</v>
      </c>
      <c r="C529" s="113" t="s">
        <v>1426</v>
      </c>
      <c r="D529" s="18" t="s">
        <v>1419</v>
      </c>
      <c r="E529" s="18" t="s">
        <v>1401</v>
      </c>
      <c r="F529" s="18" t="s">
        <v>1420</v>
      </c>
      <c r="G529" s="18" t="s">
        <v>13</v>
      </c>
    </row>
    <row r="530" spans="1:7" ht="60" x14ac:dyDescent="0.25">
      <c r="A530" s="4" t="s">
        <v>1326</v>
      </c>
      <c r="B530" s="91" t="s">
        <v>1427</v>
      </c>
      <c r="C530" s="113" t="s">
        <v>1428</v>
      </c>
      <c r="D530" s="18" t="s">
        <v>10</v>
      </c>
      <c r="E530" s="18" t="s">
        <v>1429</v>
      </c>
      <c r="F530" s="18" t="s">
        <v>1430</v>
      </c>
      <c r="G530" s="18" t="s">
        <v>32</v>
      </c>
    </row>
    <row r="531" spans="1:7" ht="45" x14ac:dyDescent="0.25">
      <c r="A531" s="4" t="s">
        <v>1326</v>
      </c>
      <c r="B531" s="91" t="s">
        <v>1431</v>
      </c>
      <c r="C531" s="113" t="s">
        <v>1432</v>
      </c>
      <c r="D531" s="18" t="s">
        <v>10</v>
      </c>
      <c r="E531" s="18" t="s">
        <v>1413</v>
      </c>
      <c r="F531" s="18" t="s">
        <v>1405</v>
      </c>
      <c r="G531" s="18" t="s">
        <v>13</v>
      </c>
    </row>
    <row r="532" spans="1:7" x14ac:dyDescent="0.25">
      <c r="A532" s="4" t="s">
        <v>1326</v>
      </c>
      <c r="B532" s="91" t="s">
        <v>1433</v>
      </c>
      <c r="C532" s="113" t="s">
        <v>1434</v>
      </c>
      <c r="D532" s="18" t="s">
        <v>10</v>
      </c>
      <c r="E532" s="18" t="s">
        <v>1435</v>
      </c>
      <c r="F532" s="18" t="s">
        <v>1436</v>
      </c>
      <c r="G532" s="18" t="s">
        <v>13</v>
      </c>
    </row>
    <row r="533" spans="1:7" ht="60" x14ac:dyDescent="0.25">
      <c r="A533" s="4" t="s">
        <v>1326</v>
      </c>
      <c r="B533" s="91" t="s">
        <v>1437</v>
      </c>
      <c r="C533" s="113" t="s">
        <v>1438</v>
      </c>
      <c r="D533" s="18" t="s">
        <v>10</v>
      </c>
      <c r="E533" s="18" t="s">
        <v>1439</v>
      </c>
      <c r="F533" s="18" t="s">
        <v>698</v>
      </c>
      <c r="G533" s="18" t="s">
        <v>13</v>
      </c>
    </row>
    <row r="534" spans="1:7" ht="45" x14ac:dyDescent="0.25">
      <c r="A534" s="4" t="s">
        <v>1326</v>
      </c>
      <c r="B534" s="91" t="s">
        <v>1440</v>
      </c>
      <c r="C534" s="113" t="s">
        <v>1441</v>
      </c>
      <c r="D534" s="18" t="s">
        <v>10</v>
      </c>
      <c r="E534" s="18" t="s">
        <v>1420</v>
      </c>
      <c r="G534" s="18" t="s">
        <v>13</v>
      </c>
    </row>
    <row r="535" spans="1:7" x14ac:dyDescent="0.25">
      <c r="A535" s="4" t="s">
        <v>1326</v>
      </c>
      <c r="B535" s="91" t="s">
        <v>1442</v>
      </c>
      <c r="C535" s="113" t="s">
        <v>1443</v>
      </c>
      <c r="D535" s="18" t="s">
        <v>10</v>
      </c>
      <c r="E535" s="18" t="s">
        <v>1444</v>
      </c>
      <c r="G535" s="18" t="s">
        <v>13</v>
      </c>
    </row>
    <row r="536" spans="1:7" ht="45" x14ac:dyDescent="0.25">
      <c r="A536" s="4" t="s">
        <v>1326</v>
      </c>
      <c r="B536" s="91" t="s">
        <v>1445</v>
      </c>
      <c r="C536" s="113" t="s">
        <v>1446</v>
      </c>
      <c r="D536" s="18" t="s">
        <v>10</v>
      </c>
      <c r="E536" s="18" t="s">
        <v>1447</v>
      </c>
      <c r="G536" s="18" t="s">
        <v>13</v>
      </c>
    </row>
    <row r="537" spans="1:7" ht="45" x14ac:dyDescent="0.25">
      <c r="A537" s="4" t="s">
        <v>1326</v>
      </c>
      <c r="B537" s="91" t="s">
        <v>1448</v>
      </c>
      <c r="C537" s="113" t="s">
        <v>1449</v>
      </c>
      <c r="D537" s="18" t="s">
        <v>10</v>
      </c>
      <c r="E537" s="18" t="s">
        <v>1450</v>
      </c>
      <c r="G537" s="18" t="s">
        <v>13</v>
      </c>
    </row>
    <row r="538" spans="1:7" ht="60" x14ac:dyDescent="0.25">
      <c r="A538" s="4" t="s">
        <v>1326</v>
      </c>
      <c r="B538" s="91" t="s">
        <v>1451</v>
      </c>
      <c r="C538" s="113" t="s">
        <v>1452</v>
      </c>
      <c r="D538" s="18" t="s">
        <v>10</v>
      </c>
      <c r="E538" s="18" t="s">
        <v>1453</v>
      </c>
      <c r="F538" s="18" t="s">
        <v>217</v>
      </c>
      <c r="G538" s="18" t="s">
        <v>13</v>
      </c>
    </row>
    <row r="539" spans="1:7" ht="60" x14ac:dyDescent="0.25">
      <c r="A539" s="4" t="s">
        <v>1326</v>
      </c>
      <c r="B539" s="91" t="s">
        <v>1454</v>
      </c>
      <c r="C539" s="113" t="s">
        <v>1455</v>
      </c>
      <c r="D539" s="18" t="s">
        <v>10</v>
      </c>
      <c r="E539" s="18" t="s">
        <v>81</v>
      </c>
      <c r="F539" s="18" t="s">
        <v>217</v>
      </c>
      <c r="G539" s="18" t="s">
        <v>13</v>
      </c>
    </row>
    <row r="540" spans="1:7" ht="90" x14ac:dyDescent="0.25">
      <c r="A540" s="4" t="s">
        <v>1326</v>
      </c>
      <c r="B540" s="91" t="s">
        <v>1456</v>
      </c>
      <c r="C540" s="113" t="s">
        <v>1457</v>
      </c>
      <c r="D540" s="18" t="s">
        <v>10</v>
      </c>
      <c r="E540" s="18" t="s">
        <v>1447</v>
      </c>
      <c r="F540" s="18" t="s">
        <v>217</v>
      </c>
      <c r="G540" s="18" t="s">
        <v>13</v>
      </c>
    </row>
    <row r="541" spans="1:7" ht="60" x14ac:dyDescent="0.25">
      <c r="A541" s="4" t="s">
        <v>1326</v>
      </c>
      <c r="B541" s="91" t="s">
        <v>1458</v>
      </c>
      <c r="C541" s="113" t="s">
        <v>1459</v>
      </c>
      <c r="D541" s="18" t="s">
        <v>10</v>
      </c>
      <c r="E541" s="18" t="s">
        <v>217</v>
      </c>
      <c r="F541" s="18" t="s">
        <v>1460</v>
      </c>
      <c r="G541" s="18" t="s">
        <v>13</v>
      </c>
    </row>
    <row r="542" spans="1:7" ht="60" x14ac:dyDescent="0.25">
      <c r="A542" s="4" t="s">
        <v>1326</v>
      </c>
      <c r="B542" s="91" t="s">
        <v>1461</v>
      </c>
      <c r="C542" s="113" t="s">
        <v>1462</v>
      </c>
      <c r="D542" s="18" t="s">
        <v>10</v>
      </c>
      <c r="E542" s="18" t="s">
        <v>1463</v>
      </c>
      <c r="F542" s="18" t="s">
        <v>1464</v>
      </c>
      <c r="G542" s="18" t="s">
        <v>13</v>
      </c>
    </row>
    <row r="543" spans="1:7" x14ac:dyDescent="0.25">
      <c r="A543" s="4" t="s">
        <v>1326</v>
      </c>
      <c r="B543" s="91" t="s">
        <v>1465</v>
      </c>
      <c r="C543" s="113" t="s">
        <v>1466</v>
      </c>
      <c r="D543" s="18" t="s">
        <v>10</v>
      </c>
      <c r="E543" s="18" t="s">
        <v>217</v>
      </c>
      <c r="F543" s="18" t="s">
        <v>430</v>
      </c>
      <c r="G543" s="18" t="s">
        <v>13</v>
      </c>
    </row>
    <row r="544" spans="1:7" ht="60" x14ac:dyDescent="0.25">
      <c r="A544" s="4" t="s">
        <v>1326</v>
      </c>
      <c r="B544" s="91" t="s">
        <v>1467</v>
      </c>
      <c r="C544" s="113" t="s">
        <v>1468</v>
      </c>
      <c r="D544" s="18" t="s">
        <v>10</v>
      </c>
      <c r="E544" s="18" t="s">
        <v>1469</v>
      </c>
      <c r="F544" s="18" t="s">
        <v>1470</v>
      </c>
      <c r="G544" s="18" t="s">
        <v>13</v>
      </c>
    </row>
    <row r="545" spans="1:7" ht="135" x14ac:dyDescent="0.25">
      <c r="A545" s="4" t="s">
        <v>1326</v>
      </c>
      <c r="B545" s="91" t="s">
        <v>1471</v>
      </c>
      <c r="C545" s="113" t="s">
        <v>1472</v>
      </c>
      <c r="D545" s="18" t="s">
        <v>1419</v>
      </c>
      <c r="E545" s="18" t="s">
        <v>1420</v>
      </c>
      <c r="F545" s="18" t="s">
        <v>629</v>
      </c>
      <c r="G545" s="18" t="s">
        <v>87</v>
      </c>
    </row>
    <row r="546" spans="1:7" x14ac:dyDescent="0.25">
      <c r="A546" s="4" t="s">
        <v>1326</v>
      </c>
      <c r="B546" s="91" t="s">
        <v>1473</v>
      </c>
      <c r="C546" s="113" t="s">
        <v>1474</v>
      </c>
      <c r="D546" s="18" t="s">
        <v>43</v>
      </c>
      <c r="E546" s="18" t="s">
        <v>1475</v>
      </c>
      <c r="G546" s="18" t="s">
        <v>13</v>
      </c>
    </row>
    <row r="547" spans="1:7" ht="45" x14ac:dyDescent="0.25">
      <c r="A547" s="4" t="s">
        <v>1326</v>
      </c>
      <c r="B547" s="91" t="s">
        <v>1476</v>
      </c>
      <c r="C547" s="113" t="s">
        <v>1477</v>
      </c>
      <c r="D547" s="18" t="s">
        <v>10</v>
      </c>
      <c r="E547" s="18" t="s">
        <v>629</v>
      </c>
      <c r="F547" s="18" t="s">
        <v>1420</v>
      </c>
      <c r="G547" s="18" t="s">
        <v>13</v>
      </c>
    </row>
    <row r="548" spans="1:7" ht="60" x14ac:dyDescent="0.25">
      <c r="A548" s="4" t="s">
        <v>1326</v>
      </c>
      <c r="B548" s="91" t="s">
        <v>1478</v>
      </c>
      <c r="C548" s="113" t="s">
        <v>1479</v>
      </c>
      <c r="D548" s="18" t="s">
        <v>43</v>
      </c>
      <c r="E548" s="18" t="s">
        <v>1480</v>
      </c>
      <c r="F548" s="18" t="s">
        <v>1481</v>
      </c>
      <c r="G548" s="18" t="s">
        <v>26</v>
      </c>
    </row>
    <row r="549" spans="1:7" ht="45" x14ac:dyDescent="0.25">
      <c r="A549" s="4" t="s">
        <v>1326</v>
      </c>
      <c r="B549" s="91" t="s">
        <v>1482</v>
      </c>
      <c r="C549" s="113" t="s">
        <v>1483</v>
      </c>
      <c r="D549" s="18" t="s">
        <v>43</v>
      </c>
      <c r="E549" s="18" t="s">
        <v>1484</v>
      </c>
      <c r="F549" s="18" t="s">
        <v>1485</v>
      </c>
      <c r="G549" s="18" t="s">
        <v>26</v>
      </c>
    </row>
    <row r="550" spans="1:7" x14ac:dyDescent="0.25">
      <c r="A550" s="4" t="s">
        <v>1326</v>
      </c>
      <c r="B550" s="91" t="s">
        <v>1486</v>
      </c>
      <c r="C550" s="113" t="s">
        <v>1487</v>
      </c>
      <c r="D550" s="18" t="s">
        <v>43</v>
      </c>
      <c r="E550" s="18" t="s">
        <v>1450</v>
      </c>
      <c r="F550" s="18" t="s">
        <v>1488</v>
      </c>
      <c r="G550" s="18" t="s">
        <v>87</v>
      </c>
    </row>
    <row r="551" spans="1:7" x14ac:dyDescent="0.25">
      <c r="A551" s="4" t="s">
        <v>1326</v>
      </c>
      <c r="B551" s="91" t="s">
        <v>1489</v>
      </c>
      <c r="C551" s="113" t="s">
        <v>1490</v>
      </c>
      <c r="D551" s="18" t="s">
        <v>43</v>
      </c>
      <c r="E551" s="18" t="s">
        <v>583</v>
      </c>
      <c r="G551" s="18" t="s">
        <v>87</v>
      </c>
    </row>
    <row r="552" spans="1:7" ht="45" x14ac:dyDescent="0.25">
      <c r="A552" s="4" t="s">
        <v>1326</v>
      </c>
      <c r="B552" s="91" t="s">
        <v>1491</v>
      </c>
      <c r="C552" s="113" t="s">
        <v>1492</v>
      </c>
      <c r="D552" s="18" t="s">
        <v>10</v>
      </c>
      <c r="E552" s="18" t="s">
        <v>1453</v>
      </c>
      <c r="F552" s="18" t="s">
        <v>217</v>
      </c>
      <c r="G552" s="18" t="s">
        <v>13</v>
      </c>
    </row>
    <row r="553" spans="1:7" ht="60" x14ac:dyDescent="0.25">
      <c r="A553" s="4" t="s">
        <v>1326</v>
      </c>
      <c r="B553" s="91" t="s">
        <v>1493</v>
      </c>
      <c r="C553" s="113" t="s">
        <v>1494</v>
      </c>
      <c r="D553" s="18" t="s">
        <v>10</v>
      </c>
      <c r="E553" s="18" t="s">
        <v>1329</v>
      </c>
      <c r="F553" s="18" t="s">
        <v>1495</v>
      </c>
      <c r="G553" s="18" t="s">
        <v>13</v>
      </c>
    </row>
    <row r="554" spans="1:7" ht="60" x14ac:dyDescent="0.25">
      <c r="A554" s="4" t="s">
        <v>1326</v>
      </c>
      <c r="B554" s="91" t="s">
        <v>1496</v>
      </c>
      <c r="C554" s="113" t="s">
        <v>1497</v>
      </c>
      <c r="D554" s="18" t="s">
        <v>10</v>
      </c>
      <c r="E554" s="18" t="s">
        <v>1333</v>
      </c>
      <c r="F554" s="18" t="s">
        <v>1495</v>
      </c>
      <c r="G554" s="18" t="s">
        <v>13</v>
      </c>
    </row>
    <row r="555" spans="1:7" ht="60" x14ac:dyDescent="0.25">
      <c r="A555" s="4" t="s">
        <v>1326</v>
      </c>
      <c r="B555" s="91" t="s">
        <v>1498</v>
      </c>
      <c r="C555" s="113" t="s">
        <v>1499</v>
      </c>
      <c r="D555" s="18" t="s">
        <v>10</v>
      </c>
      <c r="E555" s="18" t="s">
        <v>1337</v>
      </c>
      <c r="F555" s="18" t="s">
        <v>1495</v>
      </c>
      <c r="G555" s="18" t="s">
        <v>13</v>
      </c>
    </row>
    <row r="556" spans="1:7" ht="60" x14ac:dyDescent="0.25">
      <c r="A556" s="4" t="s">
        <v>1326</v>
      </c>
      <c r="B556" s="91" t="s">
        <v>1500</v>
      </c>
      <c r="C556" s="113" t="s">
        <v>1501</v>
      </c>
      <c r="D556" s="18" t="s">
        <v>10</v>
      </c>
      <c r="E556" s="18" t="s">
        <v>1341</v>
      </c>
      <c r="F556" s="18" t="s">
        <v>1495</v>
      </c>
      <c r="G556" s="18" t="s">
        <v>13</v>
      </c>
    </row>
    <row r="557" spans="1:7" ht="60" x14ac:dyDescent="0.25">
      <c r="A557" s="4" t="s">
        <v>1326</v>
      </c>
      <c r="B557" s="91" t="s">
        <v>1502</v>
      </c>
      <c r="C557" s="113" t="s">
        <v>1503</v>
      </c>
      <c r="D557" s="18" t="s">
        <v>10</v>
      </c>
      <c r="E557" s="18" t="s">
        <v>1345</v>
      </c>
      <c r="F557" s="18" t="s">
        <v>1495</v>
      </c>
      <c r="G557" s="18" t="s">
        <v>13</v>
      </c>
    </row>
    <row r="558" spans="1:7" ht="60" x14ac:dyDescent="0.25">
      <c r="A558" s="4" t="s">
        <v>1326</v>
      </c>
      <c r="B558" s="91" t="s">
        <v>1504</v>
      </c>
      <c r="C558" s="113" t="s">
        <v>1505</v>
      </c>
      <c r="D558" s="18" t="s">
        <v>10</v>
      </c>
      <c r="E558" s="18" t="s">
        <v>1349</v>
      </c>
      <c r="F558" s="18" t="s">
        <v>1495</v>
      </c>
      <c r="G558" s="18" t="s">
        <v>13</v>
      </c>
    </row>
    <row r="559" spans="1:7" ht="60" x14ac:dyDescent="0.25">
      <c r="A559" s="4" t="s">
        <v>1326</v>
      </c>
      <c r="B559" s="91" t="s">
        <v>1506</v>
      </c>
      <c r="C559" s="113" t="s">
        <v>1507</v>
      </c>
      <c r="D559" s="18" t="s">
        <v>10</v>
      </c>
      <c r="E559" s="18" t="s">
        <v>1353</v>
      </c>
      <c r="F559" s="18" t="s">
        <v>1495</v>
      </c>
      <c r="G559" s="18" t="s">
        <v>13</v>
      </c>
    </row>
    <row r="560" spans="1:7" ht="60" x14ac:dyDescent="0.25">
      <c r="A560" s="4" t="s">
        <v>1326</v>
      </c>
      <c r="B560" s="91" t="s">
        <v>1508</v>
      </c>
      <c r="C560" s="113" t="s">
        <v>1509</v>
      </c>
      <c r="D560" s="18" t="s">
        <v>10</v>
      </c>
      <c r="E560" s="18" t="s">
        <v>1357</v>
      </c>
      <c r="F560" s="18" t="s">
        <v>1495</v>
      </c>
      <c r="G560" s="18" t="s">
        <v>13</v>
      </c>
    </row>
    <row r="561" spans="1:7" ht="60" x14ac:dyDescent="0.25">
      <c r="A561" s="4" t="s">
        <v>1326</v>
      </c>
      <c r="B561" s="91" t="s">
        <v>1510</v>
      </c>
      <c r="C561" s="113" t="s">
        <v>1511</v>
      </c>
      <c r="D561" s="18" t="s">
        <v>10</v>
      </c>
      <c r="E561" s="18" t="s">
        <v>1361</v>
      </c>
      <c r="F561" s="18" t="s">
        <v>1495</v>
      </c>
      <c r="G561" s="18" t="s">
        <v>13</v>
      </c>
    </row>
    <row r="562" spans="1:7" ht="60" x14ac:dyDescent="0.25">
      <c r="A562" s="4" t="s">
        <v>1326</v>
      </c>
      <c r="B562" s="91" t="s">
        <v>1512</v>
      </c>
      <c r="C562" s="113" t="s">
        <v>1513</v>
      </c>
      <c r="D562" s="18" t="s">
        <v>10</v>
      </c>
      <c r="E562" s="18" t="s">
        <v>1365</v>
      </c>
      <c r="F562" s="18" t="s">
        <v>1495</v>
      </c>
      <c r="G562" s="18" t="s">
        <v>13</v>
      </c>
    </row>
    <row r="563" spans="1:7" ht="60" x14ac:dyDescent="0.25">
      <c r="A563" s="4" t="s">
        <v>1326</v>
      </c>
      <c r="B563" s="91" t="s">
        <v>1514</v>
      </c>
      <c r="C563" s="113" t="s">
        <v>1515</v>
      </c>
      <c r="D563" s="18" t="s">
        <v>10</v>
      </c>
      <c r="E563" s="18" t="s">
        <v>1369</v>
      </c>
      <c r="F563" s="18" t="s">
        <v>1495</v>
      </c>
      <c r="G563" s="18" t="s">
        <v>13</v>
      </c>
    </row>
    <row r="564" spans="1:7" ht="60" x14ac:dyDescent="0.25">
      <c r="A564" s="4" t="s">
        <v>1326</v>
      </c>
      <c r="B564" s="91" t="s">
        <v>1516</v>
      </c>
      <c r="C564" s="113" t="s">
        <v>1517</v>
      </c>
      <c r="D564" s="18" t="s">
        <v>10</v>
      </c>
      <c r="E564" s="18" t="s">
        <v>1373</v>
      </c>
      <c r="F564" s="18" t="s">
        <v>1495</v>
      </c>
      <c r="G564" s="18" t="s">
        <v>13</v>
      </c>
    </row>
    <row r="565" spans="1:7" ht="60" x14ac:dyDescent="0.25">
      <c r="A565" s="4" t="s">
        <v>1326</v>
      </c>
      <c r="B565" s="91" t="s">
        <v>1518</v>
      </c>
      <c r="C565" s="113" t="s">
        <v>1519</v>
      </c>
      <c r="D565" s="18" t="s">
        <v>10</v>
      </c>
      <c r="E565" s="18" t="s">
        <v>1377</v>
      </c>
      <c r="F565" s="18" t="s">
        <v>1495</v>
      </c>
      <c r="G565" s="18" t="s">
        <v>13</v>
      </c>
    </row>
    <row r="566" spans="1:7" ht="60" x14ac:dyDescent="0.25">
      <c r="A566" s="4" t="s">
        <v>1326</v>
      </c>
      <c r="B566" s="91" t="s">
        <v>1520</v>
      </c>
      <c r="C566" s="113" t="s">
        <v>1521</v>
      </c>
      <c r="D566" s="18" t="s">
        <v>10</v>
      </c>
      <c r="E566" s="18" t="s">
        <v>1381</v>
      </c>
      <c r="F566" s="18" t="s">
        <v>1495</v>
      </c>
      <c r="G566" s="18" t="s">
        <v>13</v>
      </c>
    </row>
    <row r="567" spans="1:7" ht="60" x14ac:dyDescent="0.25">
      <c r="A567" s="4" t="s">
        <v>1326</v>
      </c>
      <c r="B567" s="91" t="s">
        <v>1522</v>
      </c>
      <c r="C567" s="113" t="s">
        <v>1523</v>
      </c>
      <c r="D567" s="18" t="s">
        <v>10</v>
      </c>
      <c r="E567" s="18" t="s">
        <v>1385</v>
      </c>
      <c r="F567" s="18" t="s">
        <v>1495</v>
      </c>
      <c r="G567" s="18" t="s">
        <v>13</v>
      </c>
    </row>
    <row r="568" spans="1:7" ht="60" x14ac:dyDescent="0.25">
      <c r="A568" s="4" t="s">
        <v>1326</v>
      </c>
      <c r="B568" s="91" t="s">
        <v>1524</v>
      </c>
      <c r="C568" s="113" t="s">
        <v>1525</v>
      </c>
      <c r="D568" s="18" t="s">
        <v>10</v>
      </c>
      <c r="E568" s="18" t="s">
        <v>1389</v>
      </c>
      <c r="F568" s="18" t="s">
        <v>1495</v>
      </c>
      <c r="G568" s="18" t="s">
        <v>13</v>
      </c>
    </row>
    <row r="569" spans="1:7" ht="60" x14ac:dyDescent="0.25">
      <c r="A569" s="4" t="s">
        <v>1326</v>
      </c>
      <c r="B569" s="91" t="s">
        <v>1526</v>
      </c>
      <c r="C569" s="113" t="s">
        <v>1527</v>
      </c>
      <c r="D569" s="18" t="s">
        <v>10</v>
      </c>
      <c r="E569" s="18" t="s">
        <v>1393</v>
      </c>
      <c r="F569" s="18" t="s">
        <v>1495</v>
      </c>
      <c r="G569" s="18" t="s">
        <v>13</v>
      </c>
    </row>
    <row r="570" spans="1:7" ht="60" x14ac:dyDescent="0.25">
      <c r="A570" s="4" t="s">
        <v>1326</v>
      </c>
      <c r="B570" s="91" t="s">
        <v>1528</v>
      </c>
      <c r="C570" s="113" t="s">
        <v>1529</v>
      </c>
      <c r="D570" s="18" t="s">
        <v>10</v>
      </c>
      <c r="E570" s="18" t="s">
        <v>1397</v>
      </c>
      <c r="F570" s="18" t="s">
        <v>1495</v>
      </c>
      <c r="G570" s="18" t="s">
        <v>13</v>
      </c>
    </row>
    <row r="571" spans="1:7" ht="60" x14ac:dyDescent="0.25">
      <c r="A571" s="4" t="s">
        <v>1326</v>
      </c>
      <c r="B571" s="91" t="s">
        <v>1530</v>
      </c>
      <c r="C571" s="113" t="s">
        <v>1531</v>
      </c>
      <c r="D571" s="18" t="s">
        <v>10</v>
      </c>
      <c r="E571" s="18" t="s">
        <v>1401</v>
      </c>
      <c r="F571" s="18" t="s">
        <v>1495</v>
      </c>
      <c r="G571" s="18" t="s">
        <v>13</v>
      </c>
    </row>
    <row r="572" spans="1:7" ht="45" x14ac:dyDescent="0.25">
      <c r="A572" s="4" t="s">
        <v>1326</v>
      </c>
      <c r="B572" s="91" t="s">
        <v>1532</v>
      </c>
      <c r="C572" s="113" t="s">
        <v>1533</v>
      </c>
      <c r="D572" s="18" t="s">
        <v>10</v>
      </c>
      <c r="E572" s="18" t="s">
        <v>1329</v>
      </c>
      <c r="F572" s="18" t="s">
        <v>1534</v>
      </c>
      <c r="G572" s="18" t="s">
        <v>13</v>
      </c>
    </row>
    <row r="573" spans="1:7" ht="45" x14ac:dyDescent="0.25">
      <c r="A573" s="4" t="s">
        <v>1326</v>
      </c>
      <c r="B573" s="91" t="s">
        <v>1535</v>
      </c>
      <c r="C573" s="113" t="s">
        <v>1536</v>
      </c>
      <c r="D573" s="18" t="s">
        <v>10</v>
      </c>
      <c r="E573" s="18" t="s">
        <v>1333</v>
      </c>
      <c r="F573" s="18" t="s">
        <v>1534</v>
      </c>
      <c r="G573" s="18" t="s">
        <v>13</v>
      </c>
    </row>
    <row r="574" spans="1:7" ht="45" x14ac:dyDescent="0.25">
      <c r="A574" s="4" t="s">
        <v>1326</v>
      </c>
      <c r="B574" s="91" t="s">
        <v>1537</v>
      </c>
      <c r="C574" s="113" t="s">
        <v>1538</v>
      </c>
      <c r="D574" s="18" t="s">
        <v>10</v>
      </c>
      <c r="E574" s="18" t="s">
        <v>1337</v>
      </c>
      <c r="F574" s="18" t="s">
        <v>1534</v>
      </c>
      <c r="G574" s="18" t="s">
        <v>13</v>
      </c>
    </row>
    <row r="575" spans="1:7" ht="45" x14ac:dyDescent="0.25">
      <c r="A575" s="4" t="s">
        <v>1326</v>
      </c>
      <c r="B575" s="91" t="s">
        <v>1539</v>
      </c>
      <c r="C575" s="113" t="s">
        <v>1540</v>
      </c>
      <c r="D575" s="18" t="s">
        <v>10</v>
      </c>
      <c r="E575" s="18" t="s">
        <v>1341</v>
      </c>
      <c r="F575" s="18" t="s">
        <v>1534</v>
      </c>
      <c r="G575" s="18" t="s">
        <v>13</v>
      </c>
    </row>
    <row r="576" spans="1:7" ht="45" x14ac:dyDescent="0.25">
      <c r="A576" s="4" t="s">
        <v>1326</v>
      </c>
      <c r="B576" s="91" t="s">
        <v>1541</v>
      </c>
      <c r="C576" s="113" t="s">
        <v>1542</v>
      </c>
      <c r="D576" s="18" t="s">
        <v>10</v>
      </c>
      <c r="E576" s="18" t="s">
        <v>1345</v>
      </c>
      <c r="F576" s="18" t="s">
        <v>1534</v>
      </c>
      <c r="G576" s="18" t="s">
        <v>13</v>
      </c>
    </row>
    <row r="577" spans="1:7" ht="45" x14ac:dyDescent="0.25">
      <c r="A577" s="4" t="s">
        <v>1326</v>
      </c>
      <c r="B577" s="91" t="s">
        <v>1543</v>
      </c>
      <c r="C577" s="113" t="s">
        <v>1544</v>
      </c>
      <c r="D577" s="18" t="s">
        <v>10</v>
      </c>
      <c r="E577" s="18" t="s">
        <v>1349</v>
      </c>
      <c r="F577" s="18" t="s">
        <v>1534</v>
      </c>
      <c r="G577" s="18" t="s">
        <v>13</v>
      </c>
    </row>
    <row r="578" spans="1:7" ht="45" x14ac:dyDescent="0.25">
      <c r="A578" s="4" t="s">
        <v>1326</v>
      </c>
      <c r="B578" s="91" t="s">
        <v>1545</v>
      </c>
      <c r="C578" s="113" t="s">
        <v>1546</v>
      </c>
      <c r="D578" s="18" t="s">
        <v>10</v>
      </c>
      <c r="E578" s="18" t="s">
        <v>1353</v>
      </c>
      <c r="F578" s="18" t="s">
        <v>1534</v>
      </c>
      <c r="G578" s="18" t="s">
        <v>13</v>
      </c>
    </row>
    <row r="579" spans="1:7" ht="45" x14ac:dyDescent="0.25">
      <c r="A579" s="4" t="s">
        <v>1326</v>
      </c>
      <c r="B579" s="91" t="s">
        <v>1547</v>
      </c>
      <c r="C579" s="113" t="s">
        <v>1548</v>
      </c>
      <c r="D579" s="18" t="s">
        <v>10</v>
      </c>
      <c r="E579" s="18" t="s">
        <v>1357</v>
      </c>
      <c r="F579" s="18" t="s">
        <v>1534</v>
      </c>
      <c r="G579" s="18" t="s">
        <v>13</v>
      </c>
    </row>
    <row r="580" spans="1:7" ht="45" x14ac:dyDescent="0.25">
      <c r="A580" s="4" t="s">
        <v>1326</v>
      </c>
      <c r="B580" s="91" t="s">
        <v>1549</v>
      </c>
      <c r="C580" s="113" t="s">
        <v>1550</v>
      </c>
      <c r="D580" s="18" t="s">
        <v>10</v>
      </c>
      <c r="E580" s="18" t="s">
        <v>1361</v>
      </c>
      <c r="F580" s="18" t="s">
        <v>1534</v>
      </c>
      <c r="G580" s="18" t="s">
        <v>13</v>
      </c>
    </row>
    <row r="581" spans="1:7" ht="45" x14ac:dyDescent="0.25">
      <c r="A581" s="4" t="s">
        <v>1326</v>
      </c>
      <c r="B581" s="91" t="s">
        <v>1551</v>
      </c>
      <c r="C581" s="113" t="s">
        <v>1552</v>
      </c>
      <c r="D581" s="18" t="s">
        <v>10</v>
      </c>
      <c r="E581" s="18" t="s">
        <v>1365</v>
      </c>
      <c r="F581" s="18" t="s">
        <v>1534</v>
      </c>
      <c r="G581" s="18" t="s">
        <v>13</v>
      </c>
    </row>
    <row r="582" spans="1:7" ht="45" x14ac:dyDescent="0.25">
      <c r="A582" s="4" t="s">
        <v>1326</v>
      </c>
      <c r="B582" s="91" t="s">
        <v>1553</v>
      </c>
      <c r="C582" s="113" t="s">
        <v>1554</v>
      </c>
      <c r="D582" s="18" t="s">
        <v>10</v>
      </c>
      <c r="E582" s="18" t="s">
        <v>1369</v>
      </c>
      <c r="F582" s="18" t="s">
        <v>1534</v>
      </c>
      <c r="G582" s="18" t="s">
        <v>13</v>
      </c>
    </row>
    <row r="583" spans="1:7" ht="45" x14ac:dyDescent="0.25">
      <c r="A583" s="4" t="s">
        <v>1326</v>
      </c>
      <c r="B583" s="91" t="s">
        <v>1555</v>
      </c>
      <c r="C583" s="113" t="s">
        <v>1556</v>
      </c>
      <c r="D583" s="18" t="s">
        <v>10</v>
      </c>
      <c r="E583" s="18" t="s">
        <v>1373</v>
      </c>
      <c r="F583" s="18" t="s">
        <v>1534</v>
      </c>
      <c r="G583" s="18" t="s">
        <v>13</v>
      </c>
    </row>
    <row r="584" spans="1:7" ht="45" x14ac:dyDescent="0.25">
      <c r="A584" s="4" t="s">
        <v>1326</v>
      </c>
      <c r="B584" s="91" t="s">
        <v>1557</v>
      </c>
      <c r="C584" s="113" t="s">
        <v>1558</v>
      </c>
      <c r="D584" s="18" t="s">
        <v>10</v>
      </c>
      <c r="E584" s="18" t="s">
        <v>1377</v>
      </c>
      <c r="F584" s="18" t="s">
        <v>1534</v>
      </c>
      <c r="G584" s="18" t="s">
        <v>13</v>
      </c>
    </row>
    <row r="585" spans="1:7" ht="45" x14ac:dyDescent="0.25">
      <c r="A585" s="4" t="s">
        <v>1326</v>
      </c>
      <c r="B585" s="91" t="s">
        <v>1559</v>
      </c>
      <c r="C585" s="113" t="s">
        <v>1560</v>
      </c>
      <c r="D585" s="18" t="s">
        <v>10</v>
      </c>
      <c r="E585" s="18" t="s">
        <v>1381</v>
      </c>
      <c r="F585" s="18" t="s">
        <v>1534</v>
      </c>
      <c r="G585" s="18" t="s">
        <v>13</v>
      </c>
    </row>
    <row r="586" spans="1:7" ht="45" x14ac:dyDescent="0.25">
      <c r="A586" s="4" t="s">
        <v>1326</v>
      </c>
      <c r="B586" s="91" t="s">
        <v>1561</v>
      </c>
      <c r="C586" s="113" t="s">
        <v>1562</v>
      </c>
      <c r="D586" s="18" t="s">
        <v>10</v>
      </c>
      <c r="E586" s="18" t="s">
        <v>1385</v>
      </c>
      <c r="F586" s="18" t="s">
        <v>1534</v>
      </c>
      <c r="G586" s="18" t="s">
        <v>13</v>
      </c>
    </row>
    <row r="587" spans="1:7" ht="45" x14ac:dyDescent="0.25">
      <c r="A587" s="4" t="s">
        <v>1326</v>
      </c>
      <c r="B587" s="91" t="s">
        <v>1563</v>
      </c>
      <c r="C587" s="113" t="s">
        <v>1564</v>
      </c>
      <c r="D587" s="18" t="s">
        <v>10</v>
      </c>
      <c r="E587" s="18" t="s">
        <v>1389</v>
      </c>
      <c r="F587" s="18" t="s">
        <v>1534</v>
      </c>
      <c r="G587" s="18" t="s">
        <v>13</v>
      </c>
    </row>
    <row r="588" spans="1:7" ht="45" x14ac:dyDescent="0.25">
      <c r="A588" s="4" t="s">
        <v>1326</v>
      </c>
      <c r="B588" s="91" t="s">
        <v>1565</v>
      </c>
      <c r="C588" s="113" t="s">
        <v>1566</v>
      </c>
      <c r="D588" s="18" t="s">
        <v>10</v>
      </c>
      <c r="E588" s="18" t="s">
        <v>1393</v>
      </c>
      <c r="F588" s="18" t="s">
        <v>1534</v>
      </c>
      <c r="G588" s="18" t="s">
        <v>13</v>
      </c>
    </row>
    <row r="589" spans="1:7" ht="45" x14ac:dyDescent="0.25">
      <c r="A589" s="4" t="s">
        <v>1326</v>
      </c>
      <c r="B589" s="91" t="s">
        <v>1567</v>
      </c>
      <c r="C589" s="113" t="s">
        <v>1568</v>
      </c>
      <c r="D589" s="18" t="s">
        <v>10</v>
      </c>
      <c r="E589" s="18" t="s">
        <v>1397</v>
      </c>
      <c r="F589" s="18" t="s">
        <v>1534</v>
      </c>
      <c r="G589" s="18" t="s">
        <v>13</v>
      </c>
    </row>
    <row r="590" spans="1:7" ht="45" x14ac:dyDescent="0.25">
      <c r="A590" s="4" t="s">
        <v>1326</v>
      </c>
      <c r="B590" s="91" t="s">
        <v>1569</v>
      </c>
      <c r="C590" s="113" t="s">
        <v>1570</v>
      </c>
      <c r="D590" s="18" t="s">
        <v>10</v>
      </c>
      <c r="E590" s="18" t="s">
        <v>1401</v>
      </c>
      <c r="F590" s="18" t="s">
        <v>1534</v>
      </c>
      <c r="G590" s="18" t="s">
        <v>13</v>
      </c>
    </row>
    <row r="591" spans="1:7" x14ac:dyDescent="0.25">
      <c r="A591" s="4" t="s">
        <v>1326</v>
      </c>
      <c r="B591" s="91" t="s">
        <v>1571</v>
      </c>
      <c r="C591" s="113" t="s">
        <v>1572</v>
      </c>
      <c r="D591" s="18" t="s">
        <v>10</v>
      </c>
      <c r="E591" s="18" t="s">
        <v>217</v>
      </c>
      <c r="F591" s="18" t="s">
        <v>1573</v>
      </c>
      <c r="G591" s="18" t="s">
        <v>13</v>
      </c>
    </row>
    <row r="592" spans="1:7" ht="45" x14ac:dyDescent="0.25">
      <c r="A592" s="4" t="s">
        <v>1326</v>
      </c>
      <c r="B592" s="91" t="s">
        <v>1574</v>
      </c>
      <c r="C592" s="113" t="s">
        <v>1575</v>
      </c>
      <c r="D592" s="18" t="s">
        <v>10</v>
      </c>
      <c r="E592" s="18" t="s">
        <v>1576</v>
      </c>
      <c r="F592" s="18" t="s">
        <v>1577</v>
      </c>
      <c r="G592" s="18" t="s">
        <v>87</v>
      </c>
    </row>
    <row r="593" spans="1:83" ht="45" x14ac:dyDescent="0.25">
      <c r="A593" s="4" t="s">
        <v>1326</v>
      </c>
      <c r="B593" s="91" t="s">
        <v>1578</v>
      </c>
      <c r="C593" s="113" t="s">
        <v>1579</v>
      </c>
      <c r="D593" s="18" t="s">
        <v>10</v>
      </c>
      <c r="E593" s="18" t="s">
        <v>1576</v>
      </c>
      <c r="F593" s="18" t="s">
        <v>1577</v>
      </c>
      <c r="G593" s="18" t="s">
        <v>87</v>
      </c>
    </row>
    <row r="594" spans="1:83" ht="45" x14ac:dyDescent="0.25">
      <c r="A594" s="4" t="s">
        <v>1326</v>
      </c>
      <c r="B594" s="91" t="s">
        <v>1580</v>
      </c>
      <c r="C594" s="113" t="s">
        <v>1581</v>
      </c>
      <c r="D594" s="18" t="s">
        <v>43</v>
      </c>
      <c r="E594" s="18" t="s">
        <v>1480</v>
      </c>
      <c r="F594" s="18" t="s">
        <v>1582</v>
      </c>
      <c r="G594" s="18" t="s">
        <v>26</v>
      </c>
    </row>
    <row r="595" spans="1:83" s="6" customFormat="1" x14ac:dyDescent="0.25">
      <c r="A595" s="4" t="s">
        <v>1583</v>
      </c>
      <c r="B595" s="20" t="s">
        <v>1584</v>
      </c>
      <c r="C595" s="124" t="s">
        <v>1585</v>
      </c>
      <c r="D595" s="33" t="s">
        <v>69</v>
      </c>
      <c r="E595" s="33" t="s">
        <v>448</v>
      </c>
      <c r="F595" s="33" t="s">
        <v>626</v>
      </c>
      <c r="G595" s="33" t="s">
        <v>352</v>
      </c>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c r="BB595" s="11"/>
      <c r="BC595" s="11"/>
      <c r="BD595" s="11"/>
      <c r="BE595" s="11"/>
      <c r="BF595" s="11"/>
      <c r="BG595" s="11"/>
      <c r="BH595" s="11"/>
      <c r="BI595" s="11"/>
      <c r="BJ595" s="11"/>
      <c r="BK595" s="11"/>
      <c r="BL595" s="11"/>
      <c r="BM595" s="11"/>
      <c r="BN595" s="11"/>
      <c r="BO595" s="11"/>
      <c r="BP595" s="11"/>
      <c r="BQ595" s="11"/>
      <c r="BR595" s="11"/>
      <c r="BS595" s="11"/>
      <c r="BT595" s="11"/>
      <c r="BU595" s="11"/>
      <c r="BV595" s="11"/>
      <c r="BW595" s="11"/>
      <c r="BX595" s="11"/>
      <c r="BY595" s="11"/>
      <c r="BZ595" s="11"/>
      <c r="CA595" s="11"/>
      <c r="CB595" s="11"/>
      <c r="CC595" s="11"/>
      <c r="CD595" s="11"/>
      <c r="CE595" s="11"/>
    </row>
    <row r="596" spans="1:83" s="6" customFormat="1" ht="15" x14ac:dyDescent="0.25">
      <c r="A596" s="4" t="s">
        <v>1583</v>
      </c>
      <c r="B596" s="20" t="s">
        <v>1586</v>
      </c>
      <c r="C596" s="124" t="s">
        <v>1587</v>
      </c>
      <c r="D596" s="32" t="s">
        <v>208</v>
      </c>
      <c r="E596" s="33" t="s">
        <v>448</v>
      </c>
      <c r="F596" s="33" t="s">
        <v>1588</v>
      </c>
      <c r="G596" s="33" t="s">
        <v>605</v>
      </c>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c r="BB596" s="11"/>
      <c r="BC596" s="11"/>
      <c r="BD596" s="11"/>
      <c r="BE596" s="11"/>
      <c r="BF596" s="11"/>
      <c r="BG596" s="11"/>
      <c r="BH596" s="11"/>
      <c r="BI596" s="11"/>
      <c r="BJ596" s="11"/>
      <c r="BK596" s="11"/>
      <c r="BL596" s="11"/>
      <c r="BM596" s="11"/>
      <c r="BN596" s="11"/>
      <c r="BO596" s="11"/>
      <c r="BP596" s="11"/>
      <c r="BQ596" s="11"/>
      <c r="BR596" s="11"/>
      <c r="BS596" s="11"/>
      <c r="BT596" s="11"/>
      <c r="BU596" s="11"/>
      <c r="BV596" s="11"/>
      <c r="BW596" s="11"/>
      <c r="BX596" s="11"/>
      <c r="BY596" s="11"/>
      <c r="BZ596" s="11"/>
      <c r="CA596" s="11"/>
      <c r="CB596" s="11"/>
      <c r="CC596" s="11"/>
      <c r="CD596" s="11"/>
      <c r="CE596" s="11"/>
    </row>
    <row r="597" spans="1:83" s="6" customFormat="1" x14ac:dyDescent="0.25">
      <c r="A597" s="4" t="s">
        <v>1583</v>
      </c>
      <c r="B597" s="20" t="s">
        <v>1590</v>
      </c>
      <c r="C597" s="124" t="s">
        <v>1591</v>
      </c>
      <c r="D597" s="33" t="s">
        <v>10</v>
      </c>
      <c r="E597" s="33" t="s">
        <v>733</v>
      </c>
      <c r="F597" s="33" t="s">
        <v>25</v>
      </c>
      <c r="G597" s="33" t="s">
        <v>352</v>
      </c>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c r="BB597" s="11"/>
      <c r="BC597" s="11"/>
      <c r="BD597" s="11"/>
      <c r="BE597" s="11"/>
      <c r="BF597" s="11"/>
      <c r="BG597" s="11"/>
      <c r="BH597" s="11"/>
      <c r="BI597" s="11"/>
      <c r="BJ597" s="11"/>
      <c r="BK597" s="11"/>
      <c r="BL597" s="11"/>
      <c r="BM597" s="11"/>
      <c r="BN597" s="11"/>
      <c r="BO597" s="11"/>
      <c r="BP597" s="11"/>
      <c r="BQ597" s="11"/>
      <c r="BR597" s="11"/>
      <c r="BS597" s="11"/>
      <c r="BT597" s="11"/>
      <c r="BU597" s="11"/>
      <c r="BV597" s="11"/>
      <c r="BW597" s="11"/>
      <c r="BX597" s="11"/>
      <c r="BY597" s="11"/>
      <c r="BZ597" s="11"/>
      <c r="CA597" s="11"/>
      <c r="CB597" s="11"/>
      <c r="CC597" s="11"/>
      <c r="CD597" s="11"/>
      <c r="CE597" s="11"/>
    </row>
    <row r="598" spans="1:83" s="6" customFormat="1" ht="60" x14ac:dyDescent="0.25">
      <c r="A598" s="4" t="s">
        <v>1583</v>
      </c>
      <c r="B598" s="20" t="s">
        <v>1592</v>
      </c>
      <c r="C598" s="124" t="s">
        <v>1593</v>
      </c>
      <c r="D598" s="33" t="s">
        <v>1594</v>
      </c>
      <c r="E598" s="33" t="s">
        <v>25</v>
      </c>
      <c r="F598" s="33" t="s">
        <v>1595</v>
      </c>
      <c r="G598" s="33" t="s">
        <v>352</v>
      </c>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c r="BB598" s="11"/>
      <c r="BC598" s="11"/>
      <c r="BD598" s="11"/>
      <c r="BE598" s="11"/>
      <c r="BF598" s="11"/>
      <c r="BG598" s="11"/>
      <c r="BH598" s="11"/>
      <c r="BI598" s="11"/>
      <c r="BJ598" s="11"/>
      <c r="BK598" s="11"/>
      <c r="BL598" s="11"/>
      <c r="BM598" s="11"/>
      <c r="BN598" s="11"/>
      <c r="BO598" s="11"/>
      <c r="BP598" s="11"/>
      <c r="BQ598" s="11"/>
      <c r="BR598" s="11"/>
      <c r="BS598" s="11"/>
      <c r="BT598" s="11"/>
      <c r="BU598" s="11"/>
      <c r="BV598" s="11"/>
      <c r="BW598" s="11"/>
      <c r="BX598" s="11"/>
      <c r="BY598" s="11"/>
      <c r="BZ598" s="11"/>
      <c r="CA598" s="11"/>
      <c r="CB598" s="11"/>
      <c r="CC598" s="11"/>
      <c r="CD598" s="11"/>
      <c r="CE598" s="11"/>
    </row>
    <row r="599" spans="1:83" s="6" customFormat="1" ht="60" x14ac:dyDescent="0.25">
      <c r="A599" s="4" t="s">
        <v>1583</v>
      </c>
      <c r="B599" s="20" t="s">
        <v>4713</v>
      </c>
      <c r="C599" s="124" t="s">
        <v>4714</v>
      </c>
      <c r="D599" s="33" t="s">
        <v>488</v>
      </c>
      <c r="E599" s="33" t="s">
        <v>1589</v>
      </c>
      <c r="F599" s="33" t="s">
        <v>4715</v>
      </c>
      <c r="G599" s="33" t="s">
        <v>352</v>
      </c>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c r="BB599" s="11"/>
      <c r="BC599" s="11"/>
      <c r="BD599" s="11"/>
      <c r="BE599" s="11"/>
      <c r="BF599" s="11"/>
      <c r="BG599" s="11"/>
      <c r="BH599" s="11"/>
      <c r="BI599" s="11"/>
      <c r="BJ599" s="11"/>
      <c r="BK599" s="11"/>
      <c r="BL599" s="11"/>
      <c r="BM599" s="11"/>
      <c r="BN599" s="11"/>
      <c r="BO599" s="11"/>
      <c r="BP599" s="11"/>
      <c r="BQ599" s="11"/>
      <c r="BR599" s="11"/>
      <c r="BS599" s="11"/>
      <c r="BT599" s="11"/>
      <c r="BU599" s="11"/>
      <c r="BV599" s="11"/>
      <c r="BW599" s="11"/>
      <c r="BX599" s="11"/>
      <c r="BY599" s="11"/>
      <c r="BZ599" s="11"/>
      <c r="CA599" s="11"/>
      <c r="CB599" s="11"/>
      <c r="CC599" s="11"/>
      <c r="CD599" s="11"/>
      <c r="CE599" s="11"/>
    </row>
    <row r="600" spans="1:83" s="6" customFormat="1" x14ac:dyDescent="0.25">
      <c r="A600" s="4" t="s">
        <v>1583</v>
      </c>
      <c r="B600" s="20" t="s">
        <v>1596</v>
      </c>
      <c r="C600" s="124" t="s">
        <v>1597</v>
      </c>
      <c r="D600" s="33" t="s">
        <v>1594</v>
      </c>
      <c r="E600" s="33" t="s">
        <v>1598</v>
      </c>
      <c r="F600" s="33" t="s">
        <v>1599</v>
      </c>
      <c r="G600" s="33" t="s">
        <v>352</v>
      </c>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c r="BB600" s="11"/>
      <c r="BC600" s="11"/>
      <c r="BD600" s="11"/>
      <c r="BE600" s="11"/>
      <c r="BF600" s="11"/>
      <c r="BG600" s="11"/>
      <c r="BH600" s="11"/>
      <c r="BI600" s="11"/>
      <c r="BJ600" s="11"/>
      <c r="BK600" s="11"/>
      <c r="BL600" s="11"/>
      <c r="BM600" s="11"/>
      <c r="BN600" s="11"/>
      <c r="BO600" s="11"/>
      <c r="BP600" s="11"/>
      <c r="BQ600" s="11"/>
      <c r="BR600" s="11"/>
      <c r="BS600" s="11"/>
      <c r="BT600" s="11"/>
      <c r="BU600" s="11"/>
      <c r="BV600" s="11"/>
      <c r="BW600" s="11"/>
      <c r="BX600" s="11"/>
      <c r="BY600" s="11"/>
      <c r="BZ600" s="11"/>
      <c r="CA600" s="11"/>
      <c r="CB600" s="11"/>
      <c r="CC600" s="11"/>
      <c r="CD600" s="11"/>
      <c r="CE600" s="11"/>
    </row>
    <row r="601" spans="1:83" s="6" customFormat="1" ht="60" x14ac:dyDescent="0.25">
      <c r="A601" s="4" t="s">
        <v>1583</v>
      </c>
      <c r="B601" s="20" t="s">
        <v>1600</v>
      </c>
      <c r="C601" s="124" t="s">
        <v>1601</v>
      </c>
      <c r="D601" s="33" t="s">
        <v>69</v>
      </c>
      <c r="E601" s="33" t="s">
        <v>448</v>
      </c>
      <c r="F601" s="33" t="s">
        <v>25</v>
      </c>
      <c r="G601" s="33" t="s">
        <v>352</v>
      </c>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c r="BB601" s="11"/>
      <c r="BC601" s="11"/>
      <c r="BD601" s="11"/>
      <c r="BE601" s="11"/>
      <c r="BF601" s="11"/>
      <c r="BG601" s="11"/>
      <c r="BH601" s="11"/>
      <c r="BI601" s="11"/>
      <c r="BJ601" s="11"/>
      <c r="BK601" s="11"/>
      <c r="BL601" s="11"/>
      <c r="BM601" s="11"/>
      <c r="BN601" s="11"/>
      <c r="BO601" s="11"/>
      <c r="BP601" s="11"/>
      <c r="BQ601" s="11"/>
      <c r="BR601" s="11"/>
      <c r="BS601" s="11"/>
      <c r="BT601" s="11"/>
      <c r="BU601" s="11"/>
      <c r="BV601" s="11"/>
      <c r="BW601" s="11"/>
      <c r="BX601" s="11"/>
      <c r="BY601" s="11"/>
      <c r="BZ601" s="11"/>
      <c r="CA601" s="11"/>
      <c r="CB601" s="11"/>
      <c r="CC601" s="11"/>
      <c r="CD601" s="11"/>
      <c r="CE601" s="11"/>
    </row>
    <row r="602" spans="1:83" s="6" customFormat="1" x14ac:dyDescent="0.25">
      <c r="A602" s="4" t="s">
        <v>1583</v>
      </c>
      <c r="B602" s="20" t="s">
        <v>1602</v>
      </c>
      <c r="C602" s="124" t="s">
        <v>1603</v>
      </c>
      <c r="D602" s="33" t="s">
        <v>69</v>
      </c>
      <c r="E602" s="33" t="s">
        <v>1589</v>
      </c>
      <c r="F602" s="33" t="s">
        <v>1604</v>
      </c>
      <c r="G602" s="33" t="s">
        <v>605</v>
      </c>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c r="BB602" s="11"/>
      <c r="BC602" s="11"/>
      <c r="BD602" s="11"/>
      <c r="BE602" s="11"/>
      <c r="BF602" s="11"/>
      <c r="BG602" s="11"/>
      <c r="BH602" s="11"/>
      <c r="BI602" s="11"/>
      <c r="BJ602" s="11"/>
      <c r="BK602" s="11"/>
      <c r="BL602" s="11"/>
      <c r="BM602" s="11"/>
      <c r="BN602" s="11"/>
      <c r="BO602" s="11"/>
      <c r="BP602" s="11"/>
      <c r="BQ602" s="11"/>
      <c r="BR602" s="11"/>
      <c r="BS602" s="11"/>
      <c r="BT602" s="11"/>
      <c r="BU602" s="11"/>
      <c r="BV602" s="11"/>
      <c r="BW602" s="11"/>
      <c r="BX602" s="11"/>
      <c r="BY602" s="11"/>
      <c r="BZ602" s="11"/>
      <c r="CA602" s="11"/>
      <c r="CB602" s="11"/>
      <c r="CC602" s="11"/>
      <c r="CD602" s="11"/>
      <c r="CE602" s="11"/>
    </row>
    <row r="603" spans="1:83" s="6" customFormat="1" x14ac:dyDescent="0.25">
      <c r="A603" s="4" t="s">
        <v>1583</v>
      </c>
      <c r="B603" s="20" t="s">
        <v>1605</v>
      </c>
      <c r="C603" s="124" t="s">
        <v>1606</v>
      </c>
      <c r="D603" s="33" t="s">
        <v>1607</v>
      </c>
      <c r="E603" s="33" t="s">
        <v>134</v>
      </c>
      <c r="F603" s="33" t="s">
        <v>1608</v>
      </c>
      <c r="G603" s="33" t="s">
        <v>605</v>
      </c>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c r="BB603" s="11"/>
      <c r="BC603" s="11"/>
      <c r="BD603" s="11"/>
      <c r="BE603" s="11"/>
      <c r="BF603" s="11"/>
      <c r="BG603" s="11"/>
      <c r="BH603" s="11"/>
      <c r="BI603" s="11"/>
      <c r="BJ603" s="11"/>
      <c r="BK603" s="11"/>
      <c r="BL603" s="11"/>
      <c r="BM603" s="11"/>
      <c r="BN603" s="11"/>
      <c r="BO603" s="11"/>
      <c r="BP603" s="11"/>
      <c r="BQ603" s="11"/>
      <c r="BR603" s="11"/>
      <c r="BS603" s="11"/>
      <c r="BT603" s="11"/>
      <c r="BU603" s="11"/>
      <c r="BV603" s="11"/>
      <c r="BW603" s="11"/>
      <c r="BX603" s="11"/>
      <c r="BY603" s="11"/>
      <c r="BZ603" s="11"/>
      <c r="CA603" s="11"/>
      <c r="CB603" s="11"/>
      <c r="CC603" s="11"/>
      <c r="CD603" s="11"/>
      <c r="CE603" s="11"/>
    </row>
    <row r="604" spans="1:83" s="6" customFormat="1" x14ac:dyDescent="0.25">
      <c r="A604" s="4" t="s">
        <v>1583</v>
      </c>
      <c r="B604" s="20" t="s">
        <v>1609</v>
      </c>
      <c r="C604" s="124" t="s">
        <v>1610</v>
      </c>
      <c r="D604" s="33" t="s">
        <v>1607</v>
      </c>
      <c r="E604" s="33" t="s">
        <v>1611</v>
      </c>
      <c r="F604" s="32" t="s">
        <v>1589</v>
      </c>
      <c r="G604" s="33" t="s">
        <v>352</v>
      </c>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c r="BB604" s="11"/>
      <c r="BC604" s="11"/>
      <c r="BD604" s="11"/>
      <c r="BE604" s="11"/>
      <c r="BF604" s="11"/>
      <c r="BG604" s="11"/>
      <c r="BH604" s="11"/>
      <c r="BI604" s="11"/>
      <c r="BJ604" s="11"/>
      <c r="BK604" s="11"/>
      <c r="BL604" s="11"/>
      <c r="BM604" s="11"/>
      <c r="BN604" s="11"/>
      <c r="BO604" s="11"/>
      <c r="BP604" s="11"/>
      <c r="BQ604" s="11"/>
      <c r="BR604" s="11"/>
      <c r="BS604" s="11"/>
      <c r="BT604" s="11"/>
      <c r="BU604" s="11"/>
      <c r="BV604" s="11"/>
      <c r="BW604" s="11"/>
      <c r="BX604" s="11"/>
      <c r="BY604" s="11"/>
      <c r="BZ604" s="11"/>
      <c r="CA604" s="11"/>
      <c r="CB604" s="11"/>
      <c r="CC604" s="11"/>
      <c r="CD604" s="11"/>
      <c r="CE604" s="11"/>
    </row>
    <row r="605" spans="1:83" s="6" customFormat="1" ht="45" x14ac:dyDescent="0.25">
      <c r="A605" s="4" t="s">
        <v>1583</v>
      </c>
      <c r="B605" s="36" t="s">
        <v>1612</v>
      </c>
      <c r="C605" s="124" t="s">
        <v>1613</v>
      </c>
      <c r="D605" s="33" t="s">
        <v>69</v>
      </c>
      <c r="E605" s="33" t="s">
        <v>1614</v>
      </c>
      <c r="F605" s="33" t="s">
        <v>1615</v>
      </c>
      <c r="G605" s="33" t="s">
        <v>352</v>
      </c>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c r="BB605" s="11"/>
      <c r="BC605" s="11"/>
      <c r="BD605" s="11"/>
      <c r="BE605" s="11"/>
      <c r="BF605" s="11"/>
      <c r="BG605" s="11"/>
      <c r="BH605" s="11"/>
      <c r="BI605" s="11"/>
      <c r="BJ605" s="11"/>
      <c r="BK605" s="11"/>
      <c r="BL605" s="11"/>
      <c r="BM605" s="11"/>
      <c r="BN605" s="11"/>
      <c r="BO605" s="11"/>
      <c r="BP605" s="11"/>
      <c r="BQ605" s="11"/>
      <c r="BR605" s="11"/>
      <c r="BS605" s="11"/>
      <c r="BT605" s="11"/>
      <c r="BU605" s="11"/>
      <c r="BV605" s="11"/>
      <c r="BW605" s="11"/>
      <c r="BX605" s="11"/>
      <c r="BY605" s="11"/>
      <c r="BZ605" s="11"/>
      <c r="CA605" s="11"/>
      <c r="CB605" s="11"/>
      <c r="CC605" s="11"/>
      <c r="CD605" s="11"/>
      <c r="CE605" s="11"/>
    </row>
    <row r="606" spans="1:83" s="6" customFormat="1" x14ac:dyDescent="0.25">
      <c r="A606" s="4" t="s">
        <v>1583</v>
      </c>
      <c r="B606" s="20" t="s">
        <v>1616</v>
      </c>
      <c r="C606" s="124" t="s">
        <v>1617</v>
      </c>
      <c r="D606" s="33" t="s">
        <v>1594</v>
      </c>
      <c r="E606" s="33" t="s">
        <v>1618</v>
      </c>
      <c r="F606" s="33" t="s">
        <v>1619</v>
      </c>
      <c r="G606" s="33" t="s">
        <v>352</v>
      </c>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c r="BB606" s="11"/>
      <c r="BC606" s="11"/>
      <c r="BD606" s="11"/>
      <c r="BE606" s="11"/>
      <c r="BF606" s="11"/>
      <c r="BG606" s="11"/>
      <c r="BH606" s="11"/>
      <c r="BI606" s="11"/>
      <c r="BJ606" s="11"/>
      <c r="BK606" s="11"/>
      <c r="BL606" s="11"/>
      <c r="BM606" s="11"/>
      <c r="BN606" s="11"/>
      <c r="BO606" s="11"/>
      <c r="BP606" s="11"/>
      <c r="BQ606" s="11"/>
      <c r="BR606" s="11"/>
      <c r="BS606" s="11"/>
      <c r="BT606" s="11"/>
      <c r="BU606" s="11"/>
      <c r="BV606" s="11"/>
      <c r="BW606" s="11"/>
      <c r="BX606" s="11"/>
      <c r="BY606" s="11"/>
      <c r="BZ606" s="11"/>
      <c r="CA606" s="11"/>
      <c r="CB606" s="11"/>
      <c r="CC606" s="11"/>
      <c r="CD606" s="11"/>
      <c r="CE606" s="11"/>
    </row>
    <row r="607" spans="1:83" s="6" customFormat="1" ht="75" x14ac:dyDescent="0.25">
      <c r="A607" s="4" t="s">
        <v>1583</v>
      </c>
      <c r="B607" s="20" t="s">
        <v>1620</v>
      </c>
      <c r="C607" s="124" t="s">
        <v>1621</v>
      </c>
      <c r="D607" s="33" t="s">
        <v>69</v>
      </c>
      <c r="E607" s="33" t="s">
        <v>1614</v>
      </c>
      <c r="F607" s="33" t="s">
        <v>1622</v>
      </c>
      <c r="G607" s="33" t="s">
        <v>352</v>
      </c>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c r="BB607" s="11"/>
      <c r="BC607" s="11"/>
      <c r="BD607" s="11"/>
      <c r="BE607" s="11"/>
      <c r="BF607" s="11"/>
      <c r="BG607" s="11"/>
      <c r="BH607" s="11"/>
      <c r="BI607" s="11"/>
      <c r="BJ607" s="11"/>
      <c r="BK607" s="11"/>
      <c r="BL607" s="11"/>
      <c r="BM607" s="11"/>
      <c r="BN607" s="11"/>
      <c r="BO607" s="11"/>
      <c r="BP607" s="11"/>
      <c r="BQ607" s="11"/>
      <c r="BR607" s="11"/>
      <c r="BS607" s="11"/>
      <c r="BT607" s="11"/>
      <c r="BU607" s="11"/>
      <c r="BV607" s="11"/>
      <c r="BW607" s="11"/>
      <c r="BX607" s="11"/>
      <c r="BY607" s="11"/>
      <c r="BZ607" s="11"/>
      <c r="CA607" s="11"/>
      <c r="CB607" s="11"/>
      <c r="CC607" s="11"/>
      <c r="CD607" s="11"/>
      <c r="CE607" s="11"/>
    </row>
    <row r="608" spans="1:83" s="6" customFormat="1" ht="45" x14ac:dyDescent="0.25">
      <c r="A608" s="4" t="s">
        <v>1583</v>
      </c>
      <c r="B608" s="36" t="s">
        <v>1623</v>
      </c>
      <c r="C608" s="124" t="s">
        <v>1624</v>
      </c>
      <c r="D608" s="33" t="s">
        <v>1594</v>
      </c>
      <c r="E608" s="33" t="s">
        <v>1618</v>
      </c>
      <c r="F608" s="33" t="s">
        <v>1625</v>
      </c>
      <c r="G608" s="33" t="s">
        <v>352</v>
      </c>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c r="BB608" s="11"/>
      <c r="BC608" s="11"/>
      <c r="BD608" s="11"/>
      <c r="BE608" s="11"/>
      <c r="BF608" s="11"/>
      <c r="BG608" s="11"/>
      <c r="BH608" s="11"/>
      <c r="BI608" s="11"/>
      <c r="BJ608" s="11"/>
      <c r="BK608" s="11"/>
      <c r="BL608" s="11"/>
      <c r="BM608" s="11"/>
      <c r="BN608" s="11"/>
      <c r="BO608" s="11"/>
      <c r="BP608" s="11"/>
      <c r="BQ608" s="11"/>
      <c r="BR608" s="11"/>
      <c r="BS608" s="11"/>
      <c r="BT608" s="11"/>
      <c r="BU608" s="11"/>
      <c r="BV608" s="11"/>
      <c r="BW608" s="11"/>
      <c r="BX608" s="11"/>
      <c r="BY608" s="11"/>
      <c r="BZ608" s="11"/>
      <c r="CA608" s="11"/>
      <c r="CB608" s="11"/>
      <c r="CC608" s="11"/>
      <c r="CD608" s="11"/>
      <c r="CE608" s="11"/>
    </row>
    <row r="609" spans="1:83" s="6" customFormat="1" x14ac:dyDescent="0.25">
      <c r="A609" s="4" t="s">
        <v>1583</v>
      </c>
      <c r="B609" s="20" t="s">
        <v>1626</v>
      </c>
      <c r="C609" s="124" t="s">
        <v>1627</v>
      </c>
      <c r="D609" s="33" t="s">
        <v>69</v>
      </c>
      <c r="E609" s="33" t="s">
        <v>1628</v>
      </c>
      <c r="F609" s="33" t="s">
        <v>25</v>
      </c>
      <c r="G609" s="33" t="s">
        <v>87</v>
      </c>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c r="BB609" s="11"/>
      <c r="BC609" s="11"/>
      <c r="BD609" s="11"/>
      <c r="BE609" s="11"/>
      <c r="BF609" s="11"/>
      <c r="BG609" s="11"/>
      <c r="BH609" s="11"/>
      <c r="BI609" s="11"/>
      <c r="BJ609" s="11"/>
      <c r="BK609" s="11"/>
      <c r="BL609" s="11"/>
      <c r="BM609" s="11"/>
      <c r="BN609" s="11"/>
      <c r="BO609" s="11"/>
      <c r="BP609" s="11"/>
      <c r="BQ609" s="11"/>
      <c r="BR609" s="11"/>
      <c r="BS609" s="11"/>
      <c r="BT609" s="11"/>
      <c r="BU609" s="11"/>
      <c r="BV609" s="11"/>
      <c r="BW609" s="11"/>
      <c r="BX609" s="11"/>
      <c r="BY609" s="11"/>
      <c r="BZ609" s="11"/>
      <c r="CA609" s="11"/>
      <c r="CB609" s="11"/>
      <c r="CC609" s="11"/>
      <c r="CD609" s="11"/>
      <c r="CE609" s="11"/>
    </row>
    <row r="610" spans="1:83" s="6" customFormat="1" ht="60" x14ac:dyDescent="0.25">
      <c r="A610" s="4" t="s">
        <v>1583</v>
      </c>
      <c r="B610" s="20" t="s">
        <v>1629</v>
      </c>
      <c r="C610" s="124" t="s">
        <v>1630</v>
      </c>
      <c r="D610" s="33" t="s">
        <v>1594</v>
      </c>
      <c r="E610" s="33" t="s">
        <v>178</v>
      </c>
      <c r="F610" s="33" t="s">
        <v>1631</v>
      </c>
      <c r="G610" s="33" t="s">
        <v>87</v>
      </c>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c r="BB610" s="11"/>
      <c r="BC610" s="11"/>
      <c r="BD610" s="11"/>
      <c r="BE610" s="11"/>
      <c r="BF610" s="11"/>
      <c r="BG610" s="11"/>
      <c r="BH610" s="11"/>
      <c r="BI610" s="11"/>
      <c r="BJ610" s="11"/>
      <c r="BK610" s="11"/>
      <c r="BL610" s="11"/>
      <c r="BM610" s="11"/>
      <c r="BN610" s="11"/>
      <c r="BO610" s="11"/>
      <c r="BP610" s="11"/>
      <c r="BQ610" s="11"/>
      <c r="BR610" s="11"/>
      <c r="BS610" s="11"/>
      <c r="BT610" s="11"/>
      <c r="BU610" s="11"/>
      <c r="BV610" s="11"/>
      <c r="BW610" s="11"/>
      <c r="BX610" s="11"/>
      <c r="BY610" s="11"/>
      <c r="BZ610" s="11"/>
      <c r="CA610" s="11"/>
      <c r="CB610" s="11"/>
      <c r="CC610" s="11"/>
      <c r="CD610" s="11"/>
      <c r="CE610" s="11"/>
    </row>
    <row r="611" spans="1:83" s="6" customFormat="1" x14ac:dyDescent="0.25">
      <c r="A611" s="4" t="s">
        <v>1583</v>
      </c>
      <c r="B611" s="20" t="s">
        <v>1632</v>
      </c>
      <c r="C611" s="124" t="s">
        <v>1633</v>
      </c>
      <c r="D611" s="33" t="s">
        <v>1594</v>
      </c>
      <c r="E611" s="33" t="s">
        <v>1614</v>
      </c>
      <c r="F611" s="33" t="s">
        <v>1634</v>
      </c>
      <c r="G611" s="33" t="s">
        <v>87</v>
      </c>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c r="BB611" s="11"/>
      <c r="BC611" s="11"/>
      <c r="BD611" s="11"/>
      <c r="BE611" s="11"/>
      <c r="BF611" s="11"/>
      <c r="BG611" s="11"/>
      <c r="BH611" s="11"/>
      <c r="BI611" s="11"/>
      <c r="BJ611" s="11"/>
      <c r="BK611" s="11"/>
      <c r="BL611" s="11"/>
      <c r="BM611" s="11"/>
      <c r="BN611" s="11"/>
      <c r="BO611" s="11"/>
      <c r="BP611" s="11"/>
      <c r="BQ611" s="11"/>
      <c r="BR611" s="11"/>
      <c r="BS611" s="11"/>
      <c r="BT611" s="11"/>
      <c r="BU611" s="11"/>
      <c r="BV611" s="11"/>
      <c r="BW611" s="11"/>
      <c r="BX611" s="11"/>
      <c r="BY611" s="11"/>
      <c r="BZ611" s="11"/>
      <c r="CA611" s="11"/>
      <c r="CB611" s="11"/>
      <c r="CC611" s="11"/>
      <c r="CD611" s="11"/>
      <c r="CE611" s="11"/>
    </row>
    <row r="612" spans="1:83" s="6" customFormat="1" ht="45" x14ac:dyDescent="0.25">
      <c r="A612" s="4" t="s">
        <v>1583</v>
      </c>
      <c r="B612" s="20" t="s">
        <v>1635</v>
      </c>
      <c r="C612" s="124" t="s">
        <v>1636</v>
      </c>
      <c r="D612" s="33" t="s">
        <v>69</v>
      </c>
      <c r="E612" s="33" t="s">
        <v>1589</v>
      </c>
      <c r="F612" s="33" t="s">
        <v>1637</v>
      </c>
      <c r="G612" s="33" t="s">
        <v>87</v>
      </c>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c r="BB612" s="11"/>
      <c r="BC612" s="11"/>
      <c r="BD612" s="11"/>
      <c r="BE612" s="11"/>
      <c r="BF612" s="11"/>
      <c r="BG612" s="11"/>
      <c r="BH612" s="11"/>
      <c r="BI612" s="11"/>
      <c r="BJ612" s="11"/>
      <c r="BK612" s="11"/>
      <c r="BL612" s="11"/>
      <c r="BM612" s="11"/>
      <c r="BN612" s="11"/>
      <c r="BO612" s="11"/>
      <c r="BP612" s="11"/>
      <c r="BQ612" s="11"/>
      <c r="BR612" s="11"/>
      <c r="BS612" s="11"/>
      <c r="BT612" s="11"/>
      <c r="BU612" s="11"/>
      <c r="BV612" s="11"/>
      <c r="BW612" s="11"/>
      <c r="BX612" s="11"/>
      <c r="BY612" s="11"/>
      <c r="BZ612" s="11"/>
      <c r="CA612" s="11"/>
      <c r="CB612" s="11"/>
      <c r="CC612" s="11"/>
      <c r="CD612" s="11"/>
      <c r="CE612" s="11"/>
    </row>
    <row r="613" spans="1:83" s="6" customFormat="1" ht="15" x14ac:dyDescent="0.25">
      <c r="A613" s="4" t="s">
        <v>1583</v>
      </c>
      <c r="B613" s="20" t="s">
        <v>1638</v>
      </c>
      <c r="C613" s="124" t="s">
        <v>1639</v>
      </c>
      <c r="D613" s="33" t="s">
        <v>208</v>
      </c>
      <c r="E613" s="33" t="s">
        <v>1589</v>
      </c>
      <c r="F613" s="33" t="s">
        <v>86</v>
      </c>
      <c r="G613" s="33" t="s">
        <v>87</v>
      </c>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c r="BB613" s="11"/>
      <c r="BC613" s="11"/>
      <c r="BD613" s="11"/>
      <c r="BE613" s="11"/>
      <c r="BF613" s="11"/>
      <c r="BG613" s="11"/>
      <c r="BH613" s="11"/>
      <c r="BI613" s="11"/>
      <c r="BJ613" s="11"/>
      <c r="BK613" s="11"/>
      <c r="BL613" s="11"/>
      <c r="BM613" s="11"/>
      <c r="BN613" s="11"/>
      <c r="BO613" s="11"/>
      <c r="BP613" s="11"/>
      <c r="BQ613" s="11"/>
      <c r="BR613" s="11"/>
      <c r="BS613" s="11"/>
      <c r="BT613" s="11"/>
      <c r="BU613" s="11"/>
      <c r="BV613" s="11"/>
      <c r="BW613" s="11"/>
      <c r="BX613" s="11"/>
      <c r="BY613" s="11"/>
      <c r="BZ613" s="11"/>
      <c r="CA613" s="11"/>
      <c r="CB613" s="11"/>
      <c r="CC613" s="11"/>
      <c r="CD613" s="11"/>
      <c r="CE613" s="11"/>
    </row>
    <row r="614" spans="1:83" s="6" customFormat="1" ht="45" x14ac:dyDescent="0.25">
      <c r="A614" s="4" t="s">
        <v>1583</v>
      </c>
      <c r="B614" s="36" t="s">
        <v>1640</v>
      </c>
      <c r="C614" s="124" t="s">
        <v>1641</v>
      </c>
      <c r="D614" s="33" t="s">
        <v>208</v>
      </c>
      <c r="E614" s="33" t="s">
        <v>1589</v>
      </c>
      <c r="F614" s="33" t="s">
        <v>1642</v>
      </c>
      <c r="G614" s="33" t="s">
        <v>87</v>
      </c>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c r="BB614" s="11"/>
      <c r="BC614" s="11"/>
      <c r="BD614" s="11"/>
      <c r="BE614" s="11"/>
      <c r="BF614" s="11"/>
      <c r="BG614" s="11"/>
      <c r="BH614" s="11"/>
      <c r="BI614" s="11"/>
      <c r="BJ614" s="11"/>
      <c r="BK614" s="11"/>
      <c r="BL614" s="11"/>
      <c r="BM614" s="11"/>
      <c r="BN614" s="11"/>
      <c r="BO614" s="11"/>
      <c r="BP614" s="11"/>
      <c r="BQ614" s="11"/>
      <c r="BR614" s="11"/>
      <c r="BS614" s="11"/>
      <c r="BT614" s="11"/>
      <c r="BU614" s="11"/>
      <c r="BV614" s="11"/>
      <c r="BW614" s="11"/>
      <c r="BX614" s="11"/>
      <c r="BY614" s="11"/>
      <c r="BZ614" s="11"/>
      <c r="CA614" s="11"/>
      <c r="CB614" s="11"/>
      <c r="CC614" s="11"/>
      <c r="CD614" s="11"/>
      <c r="CE614" s="11"/>
    </row>
    <row r="615" spans="1:83" s="6" customFormat="1" x14ac:dyDescent="0.25">
      <c r="A615" s="4" t="s">
        <v>1583</v>
      </c>
      <c r="B615" s="20" t="s">
        <v>1643</v>
      </c>
      <c r="C615" s="124" t="s">
        <v>1644</v>
      </c>
      <c r="D615" s="33" t="s">
        <v>1594</v>
      </c>
      <c r="E615" s="33" t="s">
        <v>1645</v>
      </c>
      <c r="F615" s="33" t="s">
        <v>1618</v>
      </c>
      <c r="G615" s="33" t="s">
        <v>87</v>
      </c>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c r="BB615" s="11"/>
      <c r="BC615" s="11"/>
      <c r="BD615" s="11"/>
      <c r="BE615" s="11"/>
      <c r="BF615" s="11"/>
      <c r="BG615" s="11"/>
      <c r="BH615" s="11"/>
      <c r="BI615" s="11"/>
      <c r="BJ615" s="11"/>
      <c r="BK615" s="11"/>
      <c r="BL615" s="11"/>
      <c r="BM615" s="11"/>
      <c r="BN615" s="11"/>
      <c r="BO615" s="11"/>
      <c r="BP615" s="11"/>
      <c r="BQ615" s="11"/>
      <c r="BR615" s="11"/>
      <c r="BS615" s="11"/>
      <c r="BT615" s="11"/>
      <c r="BU615" s="11"/>
      <c r="BV615" s="11"/>
      <c r="BW615" s="11"/>
      <c r="BX615" s="11"/>
      <c r="BY615" s="11"/>
      <c r="BZ615" s="11"/>
      <c r="CA615" s="11"/>
      <c r="CB615" s="11"/>
      <c r="CC615" s="11"/>
      <c r="CD615" s="11"/>
      <c r="CE615" s="11"/>
    </row>
    <row r="616" spans="1:83" s="6" customFormat="1" ht="60" x14ac:dyDescent="0.25">
      <c r="A616" s="4" t="s">
        <v>1583</v>
      </c>
      <c r="B616" s="20" t="s">
        <v>1646</v>
      </c>
      <c r="C616" s="113" t="s">
        <v>1647</v>
      </c>
      <c r="D616" s="18" t="s">
        <v>1594</v>
      </c>
      <c r="E616" s="18" t="s">
        <v>178</v>
      </c>
      <c r="F616" s="18" t="s">
        <v>1648</v>
      </c>
      <c r="G616" s="18" t="s">
        <v>87</v>
      </c>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c r="BB616" s="11"/>
      <c r="BC616" s="11"/>
      <c r="BD616" s="11"/>
      <c r="BE616" s="11"/>
      <c r="BF616" s="11"/>
      <c r="BG616" s="11"/>
      <c r="BH616" s="11"/>
      <c r="BI616" s="11"/>
      <c r="BJ616" s="11"/>
      <c r="BK616" s="11"/>
      <c r="BL616" s="11"/>
      <c r="BM616" s="11"/>
      <c r="BN616" s="11"/>
      <c r="BO616" s="11"/>
      <c r="BP616" s="11"/>
      <c r="BQ616" s="11"/>
      <c r="BR616" s="11"/>
      <c r="BS616" s="11"/>
      <c r="BT616" s="11"/>
      <c r="BU616" s="11"/>
      <c r="BV616" s="11"/>
      <c r="BW616" s="11"/>
      <c r="BX616" s="11"/>
      <c r="BY616" s="11"/>
      <c r="BZ616" s="11"/>
      <c r="CA616" s="11"/>
      <c r="CB616" s="11"/>
      <c r="CC616" s="11"/>
      <c r="CD616" s="11"/>
      <c r="CE616" s="11"/>
    </row>
    <row r="617" spans="1:83" s="6" customFormat="1" ht="75" x14ac:dyDescent="0.25">
      <c r="A617" s="4" t="s">
        <v>1583</v>
      </c>
      <c r="B617" s="20" t="s">
        <v>1649</v>
      </c>
      <c r="C617" s="113" t="s">
        <v>1650</v>
      </c>
      <c r="D617" s="18" t="s">
        <v>208</v>
      </c>
      <c r="E617" s="18" t="s">
        <v>448</v>
      </c>
      <c r="F617" s="18" t="s">
        <v>1651</v>
      </c>
      <c r="G617" s="18" t="s">
        <v>87</v>
      </c>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c r="BB617" s="11"/>
      <c r="BC617" s="11"/>
      <c r="BD617" s="11"/>
      <c r="BE617" s="11"/>
      <c r="BF617" s="11"/>
      <c r="BG617" s="11"/>
      <c r="BH617" s="11"/>
      <c r="BI617" s="11"/>
      <c r="BJ617" s="11"/>
      <c r="BK617" s="11"/>
      <c r="BL617" s="11"/>
      <c r="BM617" s="11"/>
      <c r="BN617" s="11"/>
      <c r="BO617" s="11"/>
      <c r="BP617" s="11"/>
      <c r="BQ617" s="11"/>
      <c r="BR617" s="11"/>
      <c r="BS617" s="11"/>
      <c r="BT617" s="11"/>
      <c r="BU617" s="11"/>
      <c r="BV617" s="11"/>
      <c r="BW617" s="11"/>
      <c r="BX617" s="11"/>
      <c r="BY617" s="11"/>
      <c r="BZ617" s="11"/>
      <c r="CA617" s="11"/>
      <c r="CB617" s="11"/>
      <c r="CC617" s="11"/>
      <c r="CD617" s="11"/>
      <c r="CE617" s="11"/>
    </row>
    <row r="618" spans="1:83" s="6" customFormat="1" ht="45" x14ac:dyDescent="0.25">
      <c r="A618" s="4" t="s">
        <v>1583</v>
      </c>
      <c r="B618" s="20" t="s">
        <v>1652</v>
      </c>
      <c r="C618" s="113" t="s">
        <v>1653</v>
      </c>
      <c r="D618" s="18" t="s">
        <v>10</v>
      </c>
      <c r="E618" s="18" t="s">
        <v>1614</v>
      </c>
      <c r="F618" s="18" t="s">
        <v>292</v>
      </c>
      <c r="G618" s="18" t="s">
        <v>87</v>
      </c>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c r="BB618" s="11"/>
      <c r="BC618" s="11"/>
      <c r="BD618" s="11"/>
      <c r="BE618" s="11"/>
      <c r="BF618" s="11"/>
      <c r="BG618" s="11"/>
      <c r="BH618" s="11"/>
      <c r="BI618" s="11"/>
      <c r="BJ618" s="11"/>
      <c r="BK618" s="11"/>
      <c r="BL618" s="11"/>
      <c r="BM618" s="11"/>
      <c r="BN618" s="11"/>
      <c r="BO618" s="11"/>
      <c r="BP618" s="11"/>
      <c r="BQ618" s="11"/>
      <c r="BR618" s="11"/>
      <c r="BS618" s="11"/>
      <c r="BT618" s="11"/>
      <c r="BU618" s="11"/>
      <c r="BV618" s="11"/>
      <c r="BW618" s="11"/>
      <c r="BX618" s="11"/>
      <c r="BY618" s="11"/>
      <c r="BZ618" s="11"/>
      <c r="CA618" s="11"/>
      <c r="CB618" s="11"/>
      <c r="CC618" s="11"/>
      <c r="CD618" s="11"/>
      <c r="CE618" s="11"/>
    </row>
    <row r="619" spans="1:83" s="6" customFormat="1" ht="45" x14ac:dyDescent="0.25">
      <c r="A619" s="4" t="s">
        <v>1583</v>
      </c>
      <c r="B619" s="20" t="s">
        <v>1654</v>
      </c>
      <c r="C619" s="113" t="s">
        <v>1655</v>
      </c>
      <c r="D619" s="18" t="s">
        <v>69</v>
      </c>
      <c r="E619" s="18" t="s">
        <v>1614</v>
      </c>
      <c r="F619" s="18" t="s">
        <v>1656</v>
      </c>
      <c r="G619" s="18" t="s">
        <v>87</v>
      </c>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c r="BB619" s="11"/>
      <c r="BC619" s="11"/>
      <c r="BD619" s="11"/>
      <c r="BE619" s="11"/>
      <c r="BF619" s="11"/>
      <c r="BG619" s="11"/>
      <c r="BH619" s="11"/>
      <c r="BI619" s="11"/>
      <c r="BJ619" s="11"/>
      <c r="BK619" s="11"/>
      <c r="BL619" s="11"/>
      <c r="BM619" s="11"/>
      <c r="BN619" s="11"/>
      <c r="BO619" s="11"/>
      <c r="BP619" s="11"/>
      <c r="BQ619" s="11"/>
      <c r="BR619" s="11"/>
      <c r="BS619" s="11"/>
      <c r="BT619" s="11"/>
      <c r="BU619" s="11"/>
      <c r="BV619" s="11"/>
      <c r="BW619" s="11"/>
      <c r="BX619" s="11"/>
      <c r="BY619" s="11"/>
      <c r="BZ619" s="11"/>
      <c r="CA619" s="11"/>
      <c r="CB619" s="11"/>
      <c r="CC619" s="11"/>
      <c r="CD619" s="11"/>
      <c r="CE619" s="11"/>
    </row>
    <row r="620" spans="1:83" s="6" customFormat="1" ht="105" x14ac:dyDescent="0.25">
      <c r="A620" s="4" t="s">
        <v>1583</v>
      </c>
      <c r="B620" s="20" t="s">
        <v>1658</v>
      </c>
      <c r="C620" s="113" t="s">
        <v>1659</v>
      </c>
      <c r="D620" s="18" t="s">
        <v>1594</v>
      </c>
      <c r="E620" s="18" t="s">
        <v>38</v>
      </c>
      <c r="F620" s="18" t="s">
        <v>1660</v>
      </c>
      <c r="G620" s="18" t="s">
        <v>87</v>
      </c>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c r="BB620" s="11"/>
      <c r="BC620" s="11"/>
      <c r="BD620" s="11"/>
      <c r="BE620" s="11"/>
      <c r="BF620" s="11"/>
      <c r="BG620" s="11"/>
      <c r="BH620" s="11"/>
      <c r="BI620" s="11"/>
      <c r="BJ620" s="11"/>
      <c r="BK620" s="11"/>
      <c r="BL620" s="11"/>
      <c r="BM620" s="11"/>
      <c r="BN620" s="11"/>
      <c r="BO620" s="11"/>
      <c r="BP620" s="11"/>
      <c r="BQ620" s="11"/>
      <c r="BR620" s="11"/>
      <c r="BS620" s="11"/>
      <c r="BT620" s="11"/>
      <c r="BU620" s="11"/>
      <c r="BV620" s="11"/>
      <c r="BW620" s="11"/>
      <c r="BX620" s="11"/>
      <c r="BY620" s="11"/>
      <c r="BZ620" s="11"/>
      <c r="CA620" s="11"/>
      <c r="CB620" s="11"/>
      <c r="CC620" s="11"/>
      <c r="CD620" s="11"/>
      <c r="CE620" s="11"/>
    </row>
    <row r="621" spans="1:83" s="6" customFormat="1" ht="45" x14ac:dyDescent="0.25">
      <c r="A621" s="4" t="s">
        <v>1583</v>
      </c>
      <c r="B621" s="20" t="s">
        <v>1661</v>
      </c>
      <c r="C621" s="113" t="s">
        <v>1662</v>
      </c>
      <c r="D621" s="18" t="s">
        <v>1594</v>
      </c>
      <c r="E621" s="18" t="s">
        <v>1614</v>
      </c>
      <c r="F621" s="18" t="s">
        <v>448</v>
      </c>
      <c r="G621" s="18" t="s">
        <v>87</v>
      </c>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c r="BB621" s="11"/>
      <c r="BC621" s="11"/>
      <c r="BD621" s="11"/>
      <c r="BE621" s="11"/>
      <c r="BF621" s="11"/>
      <c r="BG621" s="11"/>
      <c r="BH621" s="11"/>
      <c r="BI621" s="11"/>
      <c r="BJ621" s="11"/>
      <c r="BK621" s="11"/>
      <c r="BL621" s="11"/>
      <c r="BM621" s="11"/>
      <c r="BN621" s="11"/>
      <c r="BO621" s="11"/>
      <c r="BP621" s="11"/>
      <c r="BQ621" s="11"/>
      <c r="BR621" s="11"/>
      <c r="BS621" s="11"/>
      <c r="BT621" s="11"/>
      <c r="BU621" s="11"/>
      <c r="BV621" s="11"/>
      <c r="BW621" s="11"/>
      <c r="BX621" s="11"/>
      <c r="BY621" s="11"/>
      <c r="BZ621" s="11"/>
      <c r="CA621" s="11"/>
      <c r="CB621" s="11"/>
      <c r="CC621" s="11"/>
      <c r="CD621" s="11"/>
      <c r="CE621" s="11"/>
    </row>
    <row r="622" spans="1:83" s="6" customFormat="1" ht="45" x14ac:dyDescent="0.25">
      <c r="A622" s="4" t="s">
        <v>1583</v>
      </c>
      <c r="B622" s="20" t="s">
        <v>1663</v>
      </c>
      <c r="C622" s="113" t="s">
        <v>1664</v>
      </c>
      <c r="D622" s="18" t="s">
        <v>69</v>
      </c>
      <c r="E622" s="18" t="s">
        <v>1665</v>
      </c>
      <c r="F622" s="18" t="s">
        <v>1666</v>
      </c>
      <c r="G622" s="18" t="s">
        <v>1126</v>
      </c>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c r="BB622" s="11"/>
      <c r="BC622" s="11"/>
      <c r="BD622" s="11"/>
      <c r="BE622" s="11"/>
      <c r="BF622" s="11"/>
      <c r="BG622" s="11"/>
      <c r="BH622" s="11"/>
      <c r="BI622" s="11"/>
      <c r="BJ622" s="11"/>
      <c r="BK622" s="11"/>
      <c r="BL622" s="11"/>
      <c r="BM622" s="11"/>
      <c r="BN622" s="11"/>
      <c r="BO622" s="11"/>
      <c r="BP622" s="11"/>
      <c r="BQ622" s="11"/>
      <c r="BR622" s="11"/>
      <c r="BS622" s="11"/>
      <c r="BT622" s="11"/>
      <c r="BU622" s="11"/>
      <c r="BV622" s="11"/>
      <c r="BW622" s="11"/>
      <c r="BX622" s="11"/>
      <c r="BY622" s="11"/>
      <c r="BZ622" s="11"/>
      <c r="CA622" s="11"/>
      <c r="CB622" s="11"/>
      <c r="CC622" s="11"/>
      <c r="CD622" s="11"/>
      <c r="CE622" s="11"/>
    </row>
    <row r="623" spans="1:83" s="6" customFormat="1" ht="45" x14ac:dyDescent="0.25">
      <c r="A623" s="4" t="s">
        <v>1583</v>
      </c>
      <c r="B623" s="36" t="s">
        <v>1667</v>
      </c>
      <c r="C623" s="113" t="s">
        <v>1668</v>
      </c>
      <c r="D623" s="18" t="s">
        <v>69</v>
      </c>
      <c r="E623" s="18" t="s">
        <v>1665</v>
      </c>
      <c r="F623" s="18" t="s">
        <v>1669</v>
      </c>
      <c r="G623" s="18" t="s">
        <v>1126</v>
      </c>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c r="BB623" s="11"/>
      <c r="BC623" s="11"/>
      <c r="BD623" s="11"/>
      <c r="BE623" s="11"/>
      <c r="BF623" s="11"/>
      <c r="BG623" s="11"/>
      <c r="BH623" s="11"/>
      <c r="BI623" s="11"/>
      <c r="BJ623" s="11"/>
      <c r="BK623" s="11"/>
      <c r="BL623" s="11"/>
      <c r="BM623" s="11"/>
      <c r="BN623" s="11"/>
      <c r="BO623" s="11"/>
      <c r="BP623" s="11"/>
      <c r="BQ623" s="11"/>
      <c r="BR623" s="11"/>
      <c r="BS623" s="11"/>
      <c r="BT623" s="11"/>
      <c r="BU623" s="11"/>
      <c r="BV623" s="11"/>
      <c r="BW623" s="11"/>
      <c r="BX623" s="11"/>
      <c r="BY623" s="11"/>
      <c r="BZ623" s="11"/>
      <c r="CA623" s="11"/>
      <c r="CB623" s="11"/>
      <c r="CC623" s="11"/>
      <c r="CD623" s="11"/>
      <c r="CE623" s="11"/>
    </row>
    <row r="624" spans="1:83" s="6" customFormat="1" ht="60" x14ac:dyDescent="0.25">
      <c r="A624" s="4" t="s">
        <v>1583</v>
      </c>
      <c r="B624" s="20" t="s">
        <v>1670</v>
      </c>
      <c r="C624" s="113" t="s">
        <v>1671</v>
      </c>
      <c r="D624" s="18" t="s">
        <v>1607</v>
      </c>
      <c r="E624" s="18" t="s">
        <v>448</v>
      </c>
      <c r="F624" s="18" t="s">
        <v>25</v>
      </c>
      <c r="G624" s="18" t="s">
        <v>1126</v>
      </c>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c r="BB624" s="11"/>
      <c r="BC624" s="11"/>
      <c r="BD624" s="11"/>
      <c r="BE624" s="11"/>
      <c r="BF624" s="11"/>
      <c r="BG624" s="11"/>
      <c r="BH624" s="11"/>
      <c r="BI624" s="11"/>
      <c r="BJ624" s="11"/>
      <c r="BK624" s="11"/>
      <c r="BL624" s="11"/>
      <c r="BM624" s="11"/>
      <c r="BN624" s="11"/>
      <c r="BO624" s="11"/>
      <c r="BP624" s="11"/>
      <c r="BQ624" s="11"/>
      <c r="BR624" s="11"/>
      <c r="BS624" s="11"/>
      <c r="BT624" s="11"/>
      <c r="BU624" s="11"/>
      <c r="BV624" s="11"/>
      <c r="BW624" s="11"/>
      <c r="BX624" s="11"/>
      <c r="BY624" s="11"/>
      <c r="BZ624" s="11"/>
      <c r="CA624" s="11"/>
      <c r="CB624" s="11"/>
      <c r="CC624" s="11"/>
      <c r="CD624" s="11"/>
      <c r="CE624" s="11"/>
    </row>
    <row r="625" spans="1:83" s="6" customFormat="1" ht="45" x14ac:dyDescent="0.25">
      <c r="A625" s="4" t="s">
        <v>1583</v>
      </c>
      <c r="B625" s="20" t="s">
        <v>1672</v>
      </c>
      <c r="C625" s="113" t="s">
        <v>1673</v>
      </c>
      <c r="D625" s="18" t="s">
        <v>208</v>
      </c>
      <c r="E625" s="18" t="s">
        <v>448</v>
      </c>
      <c r="F625" s="18" t="s">
        <v>1674</v>
      </c>
      <c r="G625" s="18" t="s">
        <v>1126</v>
      </c>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c r="BB625" s="11"/>
      <c r="BC625" s="11"/>
      <c r="BD625" s="11"/>
      <c r="BE625" s="11"/>
      <c r="BF625" s="11"/>
      <c r="BG625" s="11"/>
      <c r="BH625" s="11"/>
      <c r="BI625" s="11"/>
      <c r="BJ625" s="11"/>
      <c r="BK625" s="11"/>
      <c r="BL625" s="11"/>
      <c r="BM625" s="11"/>
      <c r="BN625" s="11"/>
      <c r="BO625" s="11"/>
      <c r="BP625" s="11"/>
      <c r="BQ625" s="11"/>
      <c r="BR625" s="11"/>
      <c r="BS625" s="11"/>
      <c r="BT625" s="11"/>
      <c r="BU625" s="11"/>
      <c r="BV625" s="11"/>
      <c r="BW625" s="11"/>
      <c r="BX625" s="11"/>
      <c r="BY625" s="11"/>
      <c r="BZ625" s="11"/>
      <c r="CA625" s="11"/>
      <c r="CB625" s="11"/>
      <c r="CC625" s="11"/>
      <c r="CD625" s="11"/>
      <c r="CE625" s="11"/>
    </row>
    <row r="626" spans="1:83" s="6" customFormat="1" ht="60" x14ac:dyDescent="0.25">
      <c r="A626" s="4" t="s">
        <v>1583</v>
      </c>
      <c r="B626" s="20" t="s">
        <v>1675</v>
      </c>
      <c r="C626" s="113" t="s">
        <v>1676</v>
      </c>
      <c r="D626" s="18" t="s">
        <v>208</v>
      </c>
      <c r="E626" s="18" t="s">
        <v>448</v>
      </c>
      <c r="F626" s="18" t="s">
        <v>1677</v>
      </c>
      <c r="G626" s="18" t="s">
        <v>1126</v>
      </c>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c r="BB626" s="11"/>
      <c r="BC626" s="11"/>
      <c r="BD626" s="11"/>
      <c r="BE626" s="11"/>
      <c r="BF626" s="11"/>
      <c r="BG626" s="11"/>
      <c r="BH626" s="11"/>
      <c r="BI626" s="11"/>
      <c r="BJ626" s="11"/>
      <c r="BK626" s="11"/>
      <c r="BL626" s="11"/>
      <c r="BM626" s="11"/>
      <c r="BN626" s="11"/>
      <c r="BO626" s="11"/>
      <c r="BP626" s="11"/>
      <c r="BQ626" s="11"/>
      <c r="BR626" s="11"/>
      <c r="BS626" s="11"/>
      <c r="BT626" s="11"/>
      <c r="BU626" s="11"/>
      <c r="BV626" s="11"/>
      <c r="BW626" s="11"/>
      <c r="BX626" s="11"/>
      <c r="BY626" s="11"/>
      <c r="BZ626" s="11"/>
      <c r="CA626" s="11"/>
      <c r="CB626" s="11"/>
      <c r="CC626" s="11"/>
      <c r="CD626" s="11"/>
      <c r="CE626" s="11"/>
    </row>
    <row r="627" spans="1:83" s="6" customFormat="1" ht="45" x14ac:dyDescent="0.25">
      <c r="A627" s="4" t="s">
        <v>1583</v>
      </c>
      <c r="B627" s="20" t="s">
        <v>1678</v>
      </c>
      <c r="C627" s="113" t="s">
        <v>1679</v>
      </c>
      <c r="D627" s="18" t="s">
        <v>208</v>
      </c>
      <c r="E627" s="18" t="s">
        <v>448</v>
      </c>
      <c r="F627" s="18" t="s">
        <v>1680</v>
      </c>
      <c r="G627" s="18" t="s">
        <v>1126</v>
      </c>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c r="BB627" s="11"/>
      <c r="BC627" s="11"/>
      <c r="BD627" s="11"/>
      <c r="BE627" s="11"/>
      <c r="BF627" s="11"/>
      <c r="BG627" s="11"/>
      <c r="BH627" s="11"/>
      <c r="BI627" s="11"/>
      <c r="BJ627" s="11"/>
      <c r="BK627" s="11"/>
      <c r="BL627" s="11"/>
      <c r="BM627" s="11"/>
      <c r="BN627" s="11"/>
      <c r="BO627" s="11"/>
      <c r="BP627" s="11"/>
      <c r="BQ627" s="11"/>
      <c r="BR627" s="11"/>
      <c r="BS627" s="11"/>
      <c r="BT627" s="11"/>
      <c r="BU627" s="11"/>
      <c r="BV627" s="11"/>
      <c r="BW627" s="11"/>
      <c r="BX627" s="11"/>
      <c r="BY627" s="11"/>
      <c r="BZ627" s="11"/>
      <c r="CA627" s="11"/>
      <c r="CB627" s="11"/>
      <c r="CC627" s="11"/>
      <c r="CD627" s="11"/>
      <c r="CE627" s="11"/>
    </row>
    <row r="628" spans="1:83" s="6" customFormat="1" ht="45" x14ac:dyDescent="0.25">
      <c r="A628" s="4" t="s">
        <v>1583</v>
      </c>
      <c r="B628" s="20" t="s">
        <v>1681</v>
      </c>
      <c r="C628" s="113" t="s">
        <v>1682</v>
      </c>
      <c r="D628" s="18" t="s">
        <v>208</v>
      </c>
      <c r="E628" s="18" t="s">
        <v>448</v>
      </c>
      <c r="F628" s="18" t="s">
        <v>1683</v>
      </c>
      <c r="G628" s="18" t="s">
        <v>1126</v>
      </c>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c r="BB628" s="11"/>
      <c r="BC628" s="11"/>
      <c r="BD628" s="11"/>
      <c r="BE628" s="11"/>
      <c r="BF628" s="11"/>
      <c r="BG628" s="11"/>
      <c r="BH628" s="11"/>
      <c r="BI628" s="11"/>
      <c r="BJ628" s="11"/>
      <c r="BK628" s="11"/>
      <c r="BL628" s="11"/>
      <c r="BM628" s="11"/>
      <c r="BN628" s="11"/>
      <c r="BO628" s="11"/>
      <c r="BP628" s="11"/>
      <c r="BQ628" s="11"/>
      <c r="BR628" s="11"/>
      <c r="BS628" s="11"/>
      <c r="BT628" s="11"/>
      <c r="BU628" s="11"/>
      <c r="BV628" s="11"/>
      <c r="BW628" s="11"/>
      <c r="BX628" s="11"/>
      <c r="BY628" s="11"/>
      <c r="BZ628" s="11"/>
      <c r="CA628" s="11"/>
      <c r="CB628" s="11"/>
      <c r="CC628" s="11"/>
      <c r="CD628" s="11"/>
      <c r="CE628" s="11"/>
    </row>
    <row r="629" spans="1:83" s="6" customFormat="1" x14ac:dyDescent="0.25">
      <c r="A629" s="4" t="s">
        <v>1583</v>
      </c>
      <c r="B629" s="20" t="s">
        <v>1684</v>
      </c>
      <c r="C629" s="113" t="s">
        <v>1685</v>
      </c>
      <c r="D629" s="18" t="s">
        <v>208</v>
      </c>
      <c r="E629" s="18" t="s">
        <v>626</v>
      </c>
      <c r="F629" s="18" t="s">
        <v>1686</v>
      </c>
      <c r="G629" s="18" t="s">
        <v>1126</v>
      </c>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c r="BB629" s="11"/>
      <c r="BC629" s="11"/>
      <c r="BD629" s="11"/>
      <c r="BE629" s="11"/>
      <c r="BF629" s="11"/>
      <c r="BG629" s="11"/>
      <c r="BH629" s="11"/>
      <c r="BI629" s="11"/>
      <c r="BJ629" s="11"/>
      <c r="BK629" s="11"/>
      <c r="BL629" s="11"/>
      <c r="BM629" s="11"/>
      <c r="BN629" s="11"/>
      <c r="BO629" s="11"/>
      <c r="BP629" s="11"/>
      <c r="BQ629" s="11"/>
      <c r="BR629" s="11"/>
      <c r="BS629" s="11"/>
      <c r="BT629" s="11"/>
      <c r="BU629" s="11"/>
      <c r="BV629" s="11"/>
      <c r="BW629" s="11"/>
      <c r="BX629" s="11"/>
      <c r="BY629" s="11"/>
      <c r="BZ629" s="11"/>
      <c r="CA629" s="11"/>
      <c r="CB629" s="11"/>
      <c r="CC629" s="11"/>
      <c r="CD629" s="11"/>
      <c r="CE629" s="11"/>
    </row>
    <row r="630" spans="1:83" s="6" customFormat="1" x14ac:dyDescent="0.25">
      <c r="A630" s="4" t="s">
        <v>1687</v>
      </c>
      <c r="B630" s="18" t="s">
        <v>1688</v>
      </c>
      <c r="C630" s="113" t="s">
        <v>1689</v>
      </c>
      <c r="D630" s="18" t="s">
        <v>325</v>
      </c>
      <c r="E630" s="18" t="s">
        <v>1690</v>
      </c>
      <c r="F630" s="18" t="s">
        <v>1691</v>
      </c>
      <c r="G630" s="18" t="s">
        <v>1692</v>
      </c>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c r="BB630" s="11"/>
      <c r="BC630" s="11"/>
      <c r="BD630" s="11"/>
      <c r="BE630" s="11"/>
      <c r="BF630" s="11"/>
      <c r="BG630" s="11"/>
      <c r="BH630" s="11"/>
      <c r="BI630" s="11"/>
      <c r="BJ630" s="11"/>
      <c r="BK630" s="11"/>
      <c r="BL630" s="11"/>
      <c r="BM630" s="11"/>
      <c r="BN630" s="11"/>
      <c r="BO630" s="11"/>
      <c r="BP630" s="11"/>
      <c r="BQ630" s="11"/>
      <c r="BR630" s="11"/>
      <c r="BS630" s="11"/>
      <c r="BT630" s="11"/>
      <c r="BU630" s="11"/>
      <c r="BV630" s="11"/>
      <c r="BW630" s="11"/>
      <c r="BX630" s="11"/>
      <c r="BY630" s="11"/>
      <c r="BZ630" s="11"/>
      <c r="CA630" s="11"/>
      <c r="CB630" s="11"/>
      <c r="CC630" s="11"/>
      <c r="CD630" s="11"/>
      <c r="CE630" s="11"/>
    </row>
    <row r="631" spans="1:83" s="6" customFormat="1" ht="60" x14ac:dyDescent="0.25">
      <c r="A631" s="4" t="s">
        <v>1687</v>
      </c>
      <c r="B631" s="18" t="s">
        <v>1693</v>
      </c>
      <c r="C631" s="113" t="s">
        <v>1694</v>
      </c>
      <c r="D631" s="18" t="s">
        <v>325</v>
      </c>
      <c r="E631" s="18" t="s">
        <v>1690</v>
      </c>
      <c r="F631" s="18" t="s">
        <v>667</v>
      </c>
      <c r="G631" s="18" t="s">
        <v>1692</v>
      </c>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c r="BB631" s="11"/>
      <c r="BC631" s="11"/>
      <c r="BD631" s="11"/>
      <c r="BE631" s="11"/>
      <c r="BF631" s="11"/>
      <c r="BG631" s="11"/>
      <c r="BH631" s="11"/>
      <c r="BI631" s="11"/>
      <c r="BJ631" s="11"/>
      <c r="BK631" s="11"/>
      <c r="BL631" s="11"/>
      <c r="BM631" s="11"/>
      <c r="BN631" s="11"/>
      <c r="BO631" s="11"/>
      <c r="BP631" s="11"/>
      <c r="BQ631" s="11"/>
      <c r="BR631" s="11"/>
      <c r="BS631" s="11"/>
      <c r="BT631" s="11"/>
      <c r="BU631" s="11"/>
      <c r="BV631" s="11"/>
      <c r="BW631" s="11"/>
      <c r="BX631" s="11"/>
      <c r="BY631" s="11"/>
      <c r="BZ631" s="11"/>
      <c r="CA631" s="11"/>
      <c r="CB631" s="11"/>
      <c r="CC631" s="11"/>
      <c r="CD631" s="11"/>
      <c r="CE631" s="11"/>
    </row>
    <row r="632" spans="1:83" s="6" customFormat="1" x14ac:dyDescent="0.25">
      <c r="A632" s="4" t="s">
        <v>1687</v>
      </c>
      <c r="B632" s="18" t="s">
        <v>1695</v>
      </c>
      <c r="C632" s="113" t="s">
        <v>1696</v>
      </c>
      <c r="D632" s="18" t="s">
        <v>411</v>
      </c>
      <c r="E632" s="18" t="s">
        <v>1697</v>
      </c>
      <c r="F632" s="18" t="s">
        <v>1698</v>
      </c>
      <c r="G632" s="18" t="s">
        <v>83</v>
      </c>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c r="BB632" s="11"/>
      <c r="BC632" s="11"/>
      <c r="BD632" s="11"/>
      <c r="BE632" s="11"/>
      <c r="BF632" s="11"/>
      <c r="BG632" s="11"/>
      <c r="BH632" s="11"/>
      <c r="BI632" s="11"/>
      <c r="BJ632" s="11"/>
      <c r="BK632" s="11"/>
      <c r="BL632" s="11"/>
      <c r="BM632" s="11"/>
      <c r="BN632" s="11"/>
      <c r="BO632" s="11"/>
      <c r="BP632" s="11"/>
      <c r="BQ632" s="11"/>
      <c r="BR632" s="11"/>
      <c r="BS632" s="11"/>
      <c r="BT632" s="11"/>
      <c r="BU632" s="11"/>
      <c r="BV632" s="11"/>
      <c r="BW632" s="11"/>
      <c r="BX632" s="11"/>
      <c r="BY632" s="11"/>
      <c r="BZ632" s="11"/>
      <c r="CA632" s="11"/>
      <c r="CB632" s="11"/>
      <c r="CC632" s="11"/>
      <c r="CD632" s="11"/>
      <c r="CE632" s="11"/>
    </row>
    <row r="633" spans="1:83" s="6" customFormat="1" ht="45" x14ac:dyDescent="0.25">
      <c r="A633" s="4" t="s">
        <v>1687</v>
      </c>
      <c r="B633" s="18" t="s">
        <v>1699</v>
      </c>
      <c r="C633" s="113" t="s">
        <v>1700</v>
      </c>
      <c r="D633" s="18" t="s">
        <v>384</v>
      </c>
      <c r="E633" s="18" t="s">
        <v>217</v>
      </c>
      <c r="F633" s="18" t="s">
        <v>1701</v>
      </c>
      <c r="G633" s="18" t="s">
        <v>32</v>
      </c>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c r="BB633" s="11"/>
      <c r="BC633" s="11"/>
      <c r="BD633" s="11"/>
      <c r="BE633" s="11"/>
      <c r="BF633" s="11"/>
      <c r="BG633" s="11"/>
      <c r="BH633" s="11"/>
      <c r="BI633" s="11"/>
      <c r="BJ633" s="11"/>
      <c r="BK633" s="11"/>
      <c r="BL633" s="11"/>
      <c r="BM633" s="11"/>
      <c r="BN633" s="11"/>
      <c r="BO633" s="11"/>
      <c r="BP633" s="11"/>
      <c r="BQ633" s="11"/>
      <c r="BR633" s="11"/>
      <c r="BS633" s="11"/>
      <c r="BT633" s="11"/>
      <c r="BU633" s="11"/>
      <c r="BV633" s="11"/>
      <c r="BW633" s="11"/>
      <c r="BX633" s="11"/>
      <c r="BY633" s="11"/>
      <c r="BZ633" s="11"/>
      <c r="CA633" s="11"/>
      <c r="CB633" s="11"/>
      <c r="CC633" s="11"/>
      <c r="CD633" s="11"/>
      <c r="CE633" s="11"/>
    </row>
    <row r="634" spans="1:83" s="6" customFormat="1" ht="45" x14ac:dyDescent="0.25">
      <c r="A634" s="4" t="s">
        <v>1687</v>
      </c>
      <c r="B634" s="18" t="s">
        <v>1702</v>
      </c>
      <c r="C634" s="113" t="s">
        <v>1703</v>
      </c>
      <c r="D634" s="18" t="s">
        <v>1704</v>
      </c>
      <c r="E634" s="18" t="s">
        <v>1705</v>
      </c>
      <c r="F634" s="18" t="s">
        <v>1706</v>
      </c>
      <c r="G634" s="18" t="s">
        <v>1707</v>
      </c>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c r="BB634" s="11"/>
      <c r="BC634" s="11"/>
      <c r="BD634" s="11"/>
      <c r="BE634" s="11"/>
      <c r="BF634" s="11"/>
      <c r="BG634" s="11"/>
      <c r="BH634" s="11"/>
      <c r="BI634" s="11"/>
      <c r="BJ634" s="11"/>
      <c r="BK634" s="11"/>
      <c r="BL634" s="11"/>
      <c r="BM634" s="11"/>
      <c r="BN634" s="11"/>
      <c r="BO634" s="11"/>
      <c r="BP634" s="11"/>
      <c r="BQ634" s="11"/>
      <c r="BR634" s="11"/>
      <c r="BS634" s="11"/>
      <c r="BT634" s="11"/>
      <c r="BU634" s="11"/>
      <c r="BV634" s="11"/>
      <c r="BW634" s="11"/>
      <c r="BX634" s="11"/>
      <c r="BY634" s="11"/>
      <c r="BZ634" s="11"/>
      <c r="CA634" s="11"/>
      <c r="CB634" s="11"/>
      <c r="CC634" s="11"/>
      <c r="CD634" s="11"/>
      <c r="CE634" s="11"/>
    </row>
    <row r="635" spans="1:83" s="6" customFormat="1" ht="45" x14ac:dyDescent="0.25">
      <c r="A635" s="4" t="s">
        <v>1687</v>
      </c>
      <c r="B635" s="18" t="s">
        <v>1708</v>
      </c>
      <c r="C635" s="113" t="s">
        <v>1709</v>
      </c>
      <c r="D635" s="18" t="s">
        <v>1704</v>
      </c>
      <c r="E635" s="18" t="s">
        <v>1705</v>
      </c>
      <c r="F635" s="18" t="s">
        <v>1710</v>
      </c>
      <c r="G635" s="18" t="s">
        <v>87</v>
      </c>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c r="BB635" s="11"/>
      <c r="BC635" s="11"/>
      <c r="BD635" s="11"/>
      <c r="BE635" s="11"/>
      <c r="BF635" s="11"/>
      <c r="BG635" s="11"/>
      <c r="BH635" s="11"/>
      <c r="BI635" s="11"/>
      <c r="BJ635" s="11"/>
      <c r="BK635" s="11"/>
      <c r="BL635" s="11"/>
      <c r="BM635" s="11"/>
      <c r="BN635" s="11"/>
      <c r="BO635" s="11"/>
      <c r="BP635" s="11"/>
      <c r="BQ635" s="11"/>
      <c r="BR635" s="11"/>
      <c r="BS635" s="11"/>
      <c r="BT635" s="11"/>
      <c r="BU635" s="11"/>
      <c r="BV635" s="11"/>
      <c r="BW635" s="11"/>
      <c r="BX635" s="11"/>
      <c r="BY635" s="11"/>
      <c r="BZ635" s="11"/>
      <c r="CA635" s="11"/>
      <c r="CB635" s="11"/>
      <c r="CC635" s="11"/>
      <c r="CD635" s="11"/>
      <c r="CE635" s="11"/>
    </row>
    <row r="636" spans="1:83" s="6" customFormat="1" ht="60" x14ac:dyDescent="0.25">
      <c r="A636" s="4" t="s">
        <v>1687</v>
      </c>
      <c r="B636" s="18" t="s">
        <v>1711</v>
      </c>
      <c r="C636" s="113" t="s">
        <v>1712</v>
      </c>
      <c r="D636" s="18" t="s">
        <v>325</v>
      </c>
      <c r="E636" s="18" t="s">
        <v>1713</v>
      </c>
      <c r="F636" s="18" t="s">
        <v>1714</v>
      </c>
      <c r="G636" s="18" t="s">
        <v>87</v>
      </c>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1"/>
      <c r="AZ636" s="11"/>
      <c r="BA636" s="11"/>
      <c r="BB636" s="11"/>
      <c r="BC636" s="11"/>
      <c r="BD636" s="11"/>
      <c r="BE636" s="11"/>
      <c r="BF636" s="11"/>
      <c r="BG636" s="11"/>
      <c r="BH636" s="11"/>
      <c r="BI636" s="11"/>
      <c r="BJ636" s="11"/>
      <c r="BK636" s="11"/>
      <c r="BL636" s="11"/>
      <c r="BM636" s="11"/>
      <c r="BN636" s="11"/>
      <c r="BO636" s="11"/>
      <c r="BP636" s="11"/>
      <c r="BQ636" s="11"/>
      <c r="BR636" s="11"/>
      <c r="BS636" s="11"/>
      <c r="BT636" s="11"/>
      <c r="BU636" s="11"/>
      <c r="BV636" s="11"/>
      <c r="BW636" s="11"/>
      <c r="BX636" s="11"/>
      <c r="BY636" s="11"/>
      <c r="BZ636" s="11"/>
      <c r="CA636" s="11"/>
      <c r="CB636" s="11"/>
      <c r="CC636" s="11"/>
      <c r="CD636" s="11"/>
      <c r="CE636" s="11"/>
    </row>
    <row r="637" spans="1:83" s="6" customFormat="1" ht="60" x14ac:dyDescent="0.25">
      <c r="A637" s="4" t="s">
        <v>1687</v>
      </c>
      <c r="B637" s="18" t="s">
        <v>1715</v>
      </c>
      <c r="C637" s="113" t="s">
        <v>191</v>
      </c>
      <c r="D637" s="18" t="s">
        <v>325</v>
      </c>
      <c r="E637" s="18" t="s">
        <v>1716</v>
      </c>
      <c r="F637" s="18" t="s">
        <v>1717</v>
      </c>
      <c r="G637" s="18" t="s">
        <v>87</v>
      </c>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1"/>
      <c r="AZ637" s="11"/>
      <c r="BA637" s="11"/>
      <c r="BB637" s="11"/>
      <c r="BC637" s="11"/>
      <c r="BD637" s="11"/>
      <c r="BE637" s="11"/>
      <c r="BF637" s="11"/>
      <c r="BG637" s="11"/>
      <c r="BH637" s="11"/>
      <c r="BI637" s="11"/>
      <c r="BJ637" s="11"/>
      <c r="BK637" s="11"/>
      <c r="BL637" s="11"/>
      <c r="BM637" s="11"/>
      <c r="BN637" s="11"/>
      <c r="BO637" s="11"/>
      <c r="BP637" s="11"/>
      <c r="BQ637" s="11"/>
      <c r="BR637" s="11"/>
      <c r="BS637" s="11"/>
      <c r="BT637" s="11"/>
      <c r="BU637" s="11"/>
      <c r="BV637" s="11"/>
      <c r="BW637" s="11"/>
      <c r="BX637" s="11"/>
      <c r="BY637" s="11"/>
      <c r="BZ637" s="11"/>
      <c r="CA637" s="11"/>
      <c r="CB637" s="11"/>
      <c r="CC637" s="11"/>
      <c r="CD637" s="11"/>
      <c r="CE637" s="11"/>
    </row>
    <row r="638" spans="1:83" s="6" customFormat="1" ht="45" x14ac:dyDescent="0.25">
      <c r="A638" s="4" t="s">
        <v>1687</v>
      </c>
      <c r="B638" s="18" t="s">
        <v>1718</v>
      </c>
      <c r="C638" s="113" t="s">
        <v>1719</v>
      </c>
      <c r="D638" s="18" t="s">
        <v>384</v>
      </c>
      <c r="E638" s="18" t="s">
        <v>1698</v>
      </c>
      <c r="F638" s="18" t="s">
        <v>1720</v>
      </c>
      <c r="G638" s="18" t="s">
        <v>26</v>
      </c>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1"/>
      <c r="AZ638" s="11"/>
      <c r="BA638" s="11"/>
      <c r="BB638" s="11"/>
      <c r="BC638" s="11"/>
      <c r="BD638" s="11"/>
      <c r="BE638" s="11"/>
      <c r="BF638" s="11"/>
      <c r="BG638" s="11"/>
      <c r="BH638" s="11"/>
      <c r="BI638" s="11"/>
      <c r="BJ638" s="11"/>
      <c r="BK638" s="11"/>
      <c r="BL638" s="11"/>
      <c r="BM638" s="11"/>
      <c r="BN638" s="11"/>
      <c r="BO638" s="11"/>
      <c r="BP638" s="11"/>
      <c r="BQ638" s="11"/>
      <c r="BR638" s="11"/>
      <c r="BS638" s="11"/>
      <c r="BT638" s="11"/>
      <c r="BU638" s="11"/>
      <c r="BV638" s="11"/>
      <c r="BW638" s="11"/>
      <c r="BX638" s="11"/>
      <c r="BY638" s="11"/>
      <c r="BZ638" s="11"/>
      <c r="CA638" s="11"/>
      <c r="CB638" s="11"/>
      <c r="CC638" s="11"/>
      <c r="CD638" s="11"/>
      <c r="CE638" s="11"/>
    </row>
    <row r="639" spans="1:83" s="6" customFormat="1" x14ac:dyDescent="0.25">
      <c r="A639" s="4" t="s">
        <v>1687</v>
      </c>
      <c r="B639" s="18" t="s">
        <v>1721</v>
      </c>
      <c r="C639" s="113" t="s">
        <v>1722</v>
      </c>
      <c r="D639" s="18" t="s">
        <v>411</v>
      </c>
      <c r="E639" s="18" t="s">
        <v>1716</v>
      </c>
      <c r="F639" s="18" t="s">
        <v>1723</v>
      </c>
      <c r="G639" s="18" t="s">
        <v>83</v>
      </c>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1"/>
      <c r="AZ639" s="11"/>
      <c r="BA639" s="11"/>
      <c r="BB639" s="11"/>
      <c r="BC639" s="11"/>
      <c r="BD639" s="11"/>
      <c r="BE639" s="11"/>
      <c r="BF639" s="11"/>
      <c r="BG639" s="11"/>
      <c r="BH639" s="11"/>
      <c r="BI639" s="11"/>
      <c r="BJ639" s="11"/>
      <c r="BK639" s="11"/>
      <c r="BL639" s="11"/>
      <c r="BM639" s="11"/>
      <c r="BN639" s="11"/>
      <c r="BO639" s="11"/>
      <c r="BP639" s="11"/>
      <c r="BQ639" s="11"/>
      <c r="BR639" s="11"/>
      <c r="BS639" s="11"/>
      <c r="BT639" s="11"/>
      <c r="BU639" s="11"/>
      <c r="BV639" s="11"/>
      <c r="BW639" s="11"/>
      <c r="BX639" s="11"/>
      <c r="BY639" s="11"/>
      <c r="BZ639" s="11"/>
      <c r="CA639" s="11"/>
      <c r="CB639" s="11"/>
      <c r="CC639" s="11"/>
      <c r="CD639" s="11"/>
      <c r="CE639" s="11"/>
    </row>
    <row r="640" spans="1:83" s="6" customFormat="1" ht="60" x14ac:dyDescent="0.25">
      <c r="A640" s="4" t="s">
        <v>1687</v>
      </c>
      <c r="B640" s="18" t="s">
        <v>1724</v>
      </c>
      <c r="C640" s="113" t="s">
        <v>1725</v>
      </c>
      <c r="D640" s="18" t="s">
        <v>384</v>
      </c>
      <c r="E640" s="18" t="s">
        <v>1716</v>
      </c>
      <c r="F640" s="18" t="s">
        <v>1726</v>
      </c>
      <c r="G640" s="18" t="s">
        <v>87</v>
      </c>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1"/>
      <c r="AZ640" s="11"/>
      <c r="BA640" s="11"/>
      <c r="BB640" s="11"/>
      <c r="BC640" s="11"/>
      <c r="BD640" s="11"/>
      <c r="BE640" s="11"/>
      <c r="BF640" s="11"/>
      <c r="BG640" s="11"/>
      <c r="BH640" s="11"/>
      <c r="BI640" s="11"/>
      <c r="BJ640" s="11"/>
      <c r="BK640" s="11"/>
      <c r="BL640" s="11"/>
      <c r="BM640" s="11"/>
      <c r="BN640" s="11"/>
      <c r="BO640" s="11"/>
      <c r="BP640" s="11"/>
      <c r="BQ640" s="11"/>
      <c r="BR640" s="11"/>
      <c r="BS640" s="11"/>
      <c r="BT640" s="11"/>
      <c r="BU640" s="11"/>
      <c r="BV640" s="11"/>
      <c r="BW640" s="11"/>
      <c r="BX640" s="11"/>
      <c r="BY640" s="11"/>
      <c r="BZ640" s="11"/>
      <c r="CA640" s="11"/>
      <c r="CB640" s="11"/>
      <c r="CC640" s="11"/>
      <c r="CD640" s="11"/>
      <c r="CE640" s="11"/>
    </row>
    <row r="641" spans="1:83" s="6" customFormat="1" ht="45" x14ac:dyDescent="0.25">
      <c r="A641" s="4" t="s">
        <v>1687</v>
      </c>
      <c r="B641" s="18" t="s">
        <v>1727</v>
      </c>
      <c r="C641" s="113" t="s">
        <v>1728</v>
      </c>
      <c r="D641" s="18" t="s">
        <v>411</v>
      </c>
      <c r="E641" s="18" t="s">
        <v>217</v>
      </c>
      <c r="F641" s="18"/>
      <c r="G641" s="18" t="s">
        <v>32</v>
      </c>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1"/>
      <c r="AZ641" s="11"/>
      <c r="BA641" s="11"/>
      <c r="BB641" s="11"/>
      <c r="BC641" s="11"/>
      <c r="BD641" s="11"/>
      <c r="BE641" s="11"/>
      <c r="BF641" s="11"/>
      <c r="BG641" s="11"/>
      <c r="BH641" s="11"/>
      <c r="BI641" s="11"/>
      <c r="BJ641" s="11"/>
      <c r="BK641" s="11"/>
      <c r="BL641" s="11"/>
      <c r="BM641" s="11"/>
      <c r="BN641" s="11"/>
      <c r="BO641" s="11"/>
      <c r="BP641" s="11"/>
      <c r="BQ641" s="11"/>
      <c r="BR641" s="11"/>
      <c r="BS641" s="11"/>
      <c r="BT641" s="11"/>
      <c r="BU641" s="11"/>
      <c r="BV641" s="11"/>
      <c r="BW641" s="11"/>
      <c r="BX641" s="11"/>
      <c r="BY641" s="11"/>
      <c r="BZ641" s="11"/>
      <c r="CA641" s="11"/>
      <c r="CB641" s="11"/>
      <c r="CC641" s="11"/>
      <c r="CD641" s="11"/>
      <c r="CE641" s="11"/>
    </row>
    <row r="642" spans="1:83" s="6" customFormat="1" ht="45" x14ac:dyDescent="0.25">
      <c r="A642" s="4" t="s">
        <v>1687</v>
      </c>
      <c r="B642" s="18" t="s">
        <v>1729</v>
      </c>
      <c r="C642" s="113" t="s">
        <v>1730</v>
      </c>
      <c r="D642" s="18" t="s">
        <v>411</v>
      </c>
      <c r="E642" s="18" t="s">
        <v>1716</v>
      </c>
      <c r="F642" s="18" t="s">
        <v>1731</v>
      </c>
      <c r="G642" s="18" t="s">
        <v>83</v>
      </c>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c r="BB642" s="11"/>
      <c r="BC642" s="11"/>
      <c r="BD642" s="11"/>
      <c r="BE642" s="11"/>
      <c r="BF642" s="11"/>
      <c r="BG642" s="11"/>
      <c r="BH642" s="11"/>
      <c r="BI642" s="11"/>
      <c r="BJ642" s="11"/>
      <c r="BK642" s="11"/>
      <c r="BL642" s="11"/>
      <c r="BM642" s="11"/>
      <c r="BN642" s="11"/>
      <c r="BO642" s="11"/>
      <c r="BP642" s="11"/>
      <c r="BQ642" s="11"/>
      <c r="BR642" s="11"/>
      <c r="BS642" s="11"/>
      <c r="BT642" s="11"/>
      <c r="BU642" s="11"/>
      <c r="BV642" s="11"/>
      <c r="BW642" s="11"/>
      <c r="BX642" s="11"/>
      <c r="BY642" s="11"/>
      <c r="BZ642" s="11"/>
      <c r="CA642" s="11"/>
      <c r="CB642" s="11"/>
      <c r="CC642" s="11"/>
      <c r="CD642" s="11"/>
      <c r="CE642" s="11"/>
    </row>
    <row r="643" spans="1:83" s="6" customFormat="1" x14ac:dyDescent="0.25">
      <c r="A643" s="4" t="s">
        <v>1687</v>
      </c>
      <c r="B643" s="18" t="s">
        <v>1732</v>
      </c>
      <c r="C643" s="113" t="s">
        <v>1733</v>
      </c>
      <c r="D643" s="18" t="s">
        <v>1704</v>
      </c>
      <c r="E643" s="18" t="s">
        <v>1734</v>
      </c>
      <c r="F643" s="18" t="s">
        <v>1735</v>
      </c>
      <c r="G643" s="18" t="s">
        <v>87</v>
      </c>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1"/>
      <c r="AZ643" s="11"/>
      <c r="BA643" s="11"/>
      <c r="BB643" s="11"/>
      <c r="BC643" s="11"/>
      <c r="BD643" s="11"/>
      <c r="BE643" s="11"/>
      <c r="BF643" s="11"/>
      <c r="BG643" s="11"/>
      <c r="BH643" s="11"/>
      <c r="BI643" s="11"/>
      <c r="BJ643" s="11"/>
      <c r="BK643" s="11"/>
      <c r="BL643" s="11"/>
      <c r="BM643" s="11"/>
      <c r="BN643" s="11"/>
      <c r="BO643" s="11"/>
      <c r="BP643" s="11"/>
      <c r="BQ643" s="11"/>
      <c r="BR643" s="11"/>
      <c r="BS643" s="11"/>
      <c r="BT643" s="11"/>
      <c r="BU643" s="11"/>
      <c r="BV643" s="11"/>
      <c r="BW643" s="11"/>
      <c r="BX643" s="11"/>
      <c r="BY643" s="11"/>
      <c r="BZ643" s="11"/>
      <c r="CA643" s="11"/>
      <c r="CB643" s="11"/>
      <c r="CC643" s="11"/>
      <c r="CD643" s="11"/>
      <c r="CE643" s="11"/>
    </row>
    <row r="644" spans="1:83" s="6" customFormat="1" x14ac:dyDescent="0.25">
      <c r="A644" s="4" t="s">
        <v>1687</v>
      </c>
      <c r="B644" s="18" t="s">
        <v>1736</v>
      </c>
      <c r="C644" s="113" t="s">
        <v>1737</v>
      </c>
      <c r="D644" s="18" t="s">
        <v>325</v>
      </c>
      <c r="E644" s="18" t="s">
        <v>1713</v>
      </c>
      <c r="F644" s="18" t="s">
        <v>667</v>
      </c>
      <c r="G644" s="18" t="s">
        <v>26</v>
      </c>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1"/>
      <c r="AZ644" s="11"/>
      <c r="BA644" s="11"/>
      <c r="BB644" s="11"/>
      <c r="BC644" s="11"/>
      <c r="BD644" s="11"/>
      <c r="BE644" s="11"/>
      <c r="BF644" s="11"/>
      <c r="BG644" s="11"/>
      <c r="BH644" s="11"/>
      <c r="BI644" s="11"/>
      <c r="BJ644" s="11"/>
      <c r="BK644" s="11"/>
      <c r="BL644" s="11"/>
      <c r="BM644" s="11"/>
      <c r="BN644" s="11"/>
      <c r="BO644" s="11"/>
      <c r="BP644" s="11"/>
      <c r="BQ644" s="11"/>
      <c r="BR644" s="11"/>
      <c r="BS644" s="11"/>
      <c r="BT644" s="11"/>
      <c r="BU644" s="11"/>
      <c r="BV644" s="11"/>
      <c r="BW644" s="11"/>
      <c r="BX644" s="11"/>
      <c r="BY644" s="11"/>
      <c r="BZ644" s="11"/>
      <c r="CA644" s="11"/>
      <c r="CB644" s="11"/>
      <c r="CC644" s="11"/>
      <c r="CD644" s="11"/>
      <c r="CE644" s="11"/>
    </row>
    <row r="645" spans="1:83" s="6" customFormat="1" ht="45" x14ac:dyDescent="0.25">
      <c r="A645" s="4" t="s">
        <v>1687</v>
      </c>
      <c r="B645" s="18" t="s">
        <v>1738</v>
      </c>
      <c r="C645" s="113" t="s">
        <v>1739</v>
      </c>
      <c r="D645" s="18" t="s">
        <v>325</v>
      </c>
      <c r="E645" s="18" t="s">
        <v>1740</v>
      </c>
      <c r="F645" s="18" t="s">
        <v>667</v>
      </c>
      <c r="G645" s="18" t="s">
        <v>26</v>
      </c>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1"/>
      <c r="AZ645" s="11"/>
      <c r="BA645" s="11"/>
      <c r="BB645" s="11"/>
      <c r="BC645" s="11"/>
      <c r="BD645" s="11"/>
      <c r="BE645" s="11"/>
      <c r="BF645" s="11"/>
      <c r="BG645" s="11"/>
      <c r="BH645" s="11"/>
      <c r="BI645" s="11"/>
      <c r="BJ645" s="11"/>
      <c r="BK645" s="11"/>
      <c r="BL645" s="11"/>
      <c r="BM645" s="11"/>
      <c r="BN645" s="11"/>
      <c r="BO645" s="11"/>
      <c r="BP645" s="11"/>
      <c r="BQ645" s="11"/>
      <c r="BR645" s="11"/>
      <c r="BS645" s="11"/>
      <c r="BT645" s="11"/>
      <c r="BU645" s="11"/>
      <c r="BV645" s="11"/>
      <c r="BW645" s="11"/>
      <c r="BX645" s="11"/>
      <c r="BY645" s="11"/>
      <c r="BZ645" s="11"/>
      <c r="CA645" s="11"/>
      <c r="CB645" s="11"/>
      <c r="CC645" s="11"/>
      <c r="CD645" s="11"/>
      <c r="CE645" s="11"/>
    </row>
    <row r="646" spans="1:83" s="6" customFormat="1" x14ac:dyDescent="0.25">
      <c r="A646" s="4" t="s">
        <v>1687</v>
      </c>
      <c r="B646" s="18" t="s">
        <v>1741</v>
      </c>
      <c r="C646" s="113" t="s">
        <v>1742</v>
      </c>
      <c r="D646" s="18" t="s">
        <v>325</v>
      </c>
      <c r="E646" s="18" t="s">
        <v>1716</v>
      </c>
      <c r="F646" s="18"/>
      <c r="G646" s="18" t="s">
        <v>83</v>
      </c>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1"/>
      <c r="AZ646" s="11"/>
      <c r="BA646" s="11"/>
      <c r="BB646" s="11"/>
      <c r="BC646" s="11"/>
      <c r="BD646" s="11"/>
      <c r="BE646" s="11"/>
      <c r="BF646" s="11"/>
      <c r="BG646" s="11"/>
      <c r="BH646" s="11"/>
      <c r="BI646" s="11"/>
      <c r="BJ646" s="11"/>
      <c r="BK646" s="11"/>
      <c r="BL646" s="11"/>
      <c r="BM646" s="11"/>
      <c r="BN646" s="11"/>
      <c r="BO646" s="11"/>
      <c r="BP646" s="11"/>
      <c r="BQ646" s="11"/>
      <c r="BR646" s="11"/>
      <c r="BS646" s="11"/>
      <c r="BT646" s="11"/>
      <c r="BU646" s="11"/>
      <c r="BV646" s="11"/>
      <c r="BW646" s="11"/>
      <c r="BX646" s="11"/>
      <c r="BY646" s="11"/>
      <c r="BZ646" s="11"/>
      <c r="CA646" s="11"/>
      <c r="CB646" s="11"/>
      <c r="CC646" s="11"/>
      <c r="CD646" s="11"/>
      <c r="CE646" s="11"/>
    </row>
    <row r="647" spans="1:83" s="6" customFormat="1" ht="45" x14ac:dyDescent="0.25">
      <c r="A647" s="4" t="s">
        <v>1687</v>
      </c>
      <c r="B647" s="18" t="s">
        <v>1743</v>
      </c>
      <c r="C647" s="113" t="s">
        <v>1744</v>
      </c>
      <c r="D647" s="18" t="s">
        <v>325</v>
      </c>
      <c r="E647" s="18" t="s">
        <v>1690</v>
      </c>
      <c r="F647" s="18" t="s">
        <v>118</v>
      </c>
      <c r="G647" s="18" t="s">
        <v>87</v>
      </c>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1"/>
      <c r="AZ647" s="11"/>
      <c r="BA647" s="11"/>
      <c r="BB647" s="11"/>
      <c r="BC647" s="11"/>
      <c r="BD647" s="11"/>
      <c r="BE647" s="11"/>
      <c r="BF647" s="11"/>
      <c r="BG647" s="11"/>
      <c r="BH647" s="11"/>
      <c r="BI647" s="11"/>
      <c r="BJ647" s="11"/>
      <c r="BK647" s="11"/>
      <c r="BL647" s="11"/>
      <c r="BM647" s="11"/>
      <c r="BN647" s="11"/>
      <c r="BO647" s="11"/>
      <c r="BP647" s="11"/>
      <c r="BQ647" s="11"/>
      <c r="BR647" s="11"/>
      <c r="BS647" s="11"/>
      <c r="BT647" s="11"/>
      <c r="BU647" s="11"/>
      <c r="BV647" s="11"/>
      <c r="BW647" s="11"/>
      <c r="BX647" s="11"/>
      <c r="BY647" s="11"/>
      <c r="BZ647" s="11"/>
      <c r="CA647" s="11"/>
      <c r="CB647" s="11"/>
      <c r="CC647" s="11"/>
      <c r="CD647" s="11"/>
      <c r="CE647" s="11"/>
    </row>
    <row r="648" spans="1:83" s="6" customFormat="1" ht="45" x14ac:dyDescent="0.25">
      <c r="A648" s="4" t="s">
        <v>1687</v>
      </c>
      <c r="B648" s="18" t="s">
        <v>1745</v>
      </c>
      <c r="C648" s="113" t="s">
        <v>1746</v>
      </c>
      <c r="D648" s="18" t="s">
        <v>325</v>
      </c>
      <c r="E648" s="18" t="s">
        <v>995</v>
      </c>
      <c r="F648" s="18" t="s">
        <v>1690</v>
      </c>
      <c r="G648" s="18" t="s">
        <v>83</v>
      </c>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1"/>
      <c r="AZ648" s="11"/>
      <c r="BA648" s="11"/>
      <c r="BB648" s="11"/>
      <c r="BC648" s="11"/>
      <c r="BD648" s="11"/>
      <c r="BE648" s="11"/>
      <c r="BF648" s="11"/>
      <c r="BG648" s="11"/>
      <c r="BH648" s="11"/>
      <c r="BI648" s="11"/>
      <c r="BJ648" s="11"/>
      <c r="BK648" s="11"/>
      <c r="BL648" s="11"/>
      <c r="BM648" s="11"/>
      <c r="BN648" s="11"/>
      <c r="BO648" s="11"/>
      <c r="BP648" s="11"/>
      <c r="BQ648" s="11"/>
      <c r="BR648" s="11"/>
      <c r="BS648" s="11"/>
      <c r="BT648" s="11"/>
      <c r="BU648" s="11"/>
      <c r="BV648" s="11"/>
      <c r="BW648" s="11"/>
      <c r="BX648" s="11"/>
      <c r="BY648" s="11"/>
      <c r="BZ648" s="11"/>
      <c r="CA648" s="11"/>
      <c r="CB648" s="11"/>
      <c r="CC648" s="11"/>
      <c r="CD648" s="11"/>
      <c r="CE648" s="11"/>
    </row>
    <row r="649" spans="1:83" s="6" customFormat="1" ht="60" x14ac:dyDescent="0.25">
      <c r="A649" s="4" t="s">
        <v>1687</v>
      </c>
      <c r="B649" s="18" t="s">
        <v>1747</v>
      </c>
      <c r="C649" s="113" t="s">
        <v>1748</v>
      </c>
      <c r="D649" s="18" t="s">
        <v>325</v>
      </c>
      <c r="E649" s="18" t="s">
        <v>1716</v>
      </c>
      <c r="F649" s="18"/>
      <c r="G649" s="18" t="s">
        <v>83</v>
      </c>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1"/>
      <c r="AZ649" s="11"/>
      <c r="BA649" s="11"/>
      <c r="BB649" s="11"/>
      <c r="BC649" s="11"/>
      <c r="BD649" s="11"/>
      <c r="BE649" s="11"/>
      <c r="BF649" s="11"/>
      <c r="BG649" s="11"/>
      <c r="BH649" s="11"/>
      <c r="BI649" s="11"/>
      <c r="BJ649" s="11"/>
      <c r="BK649" s="11"/>
      <c r="BL649" s="11"/>
      <c r="BM649" s="11"/>
      <c r="BN649" s="11"/>
      <c r="BO649" s="11"/>
      <c r="BP649" s="11"/>
      <c r="BQ649" s="11"/>
      <c r="BR649" s="11"/>
      <c r="BS649" s="11"/>
      <c r="BT649" s="11"/>
      <c r="BU649" s="11"/>
      <c r="BV649" s="11"/>
      <c r="BW649" s="11"/>
      <c r="BX649" s="11"/>
      <c r="BY649" s="11"/>
      <c r="BZ649" s="11"/>
      <c r="CA649" s="11"/>
      <c r="CB649" s="11"/>
      <c r="CC649" s="11"/>
      <c r="CD649" s="11"/>
      <c r="CE649" s="11"/>
    </row>
    <row r="650" spans="1:83" s="6" customFormat="1" x14ac:dyDescent="0.25">
      <c r="A650" s="4" t="s">
        <v>1687</v>
      </c>
      <c r="B650" s="18" t="s">
        <v>1749</v>
      </c>
      <c r="C650" s="113" t="s">
        <v>1750</v>
      </c>
      <c r="D650" s="18" t="s">
        <v>325</v>
      </c>
      <c r="E650" s="18" t="s">
        <v>1751</v>
      </c>
      <c r="F650" s="18" t="s">
        <v>1690</v>
      </c>
      <c r="G650" s="18" t="s">
        <v>32</v>
      </c>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1"/>
      <c r="AZ650" s="11"/>
      <c r="BA650" s="11"/>
      <c r="BB650" s="11"/>
      <c r="BC650" s="11"/>
      <c r="BD650" s="11"/>
      <c r="BE650" s="11"/>
      <c r="BF650" s="11"/>
      <c r="BG650" s="11"/>
      <c r="BH650" s="11"/>
      <c r="BI650" s="11"/>
      <c r="BJ650" s="11"/>
      <c r="BK650" s="11"/>
      <c r="BL650" s="11"/>
      <c r="BM650" s="11"/>
      <c r="BN650" s="11"/>
      <c r="BO650" s="11"/>
      <c r="BP650" s="11"/>
      <c r="BQ650" s="11"/>
      <c r="BR650" s="11"/>
      <c r="BS650" s="11"/>
      <c r="BT650" s="11"/>
      <c r="BU650" s="11"/>
      <c r="BV650" s="11"/>
      <c r="BW650" s="11"/>
      <c r="BX650" s="11"/>
      <c r="BY650" s="11"/>
      <c r="BZ650" s="11"/>
      <c r="CA650" s="11"/>
      <c r="CB650" s="11"/>
      <c r="CC650" s="11"/>
      <c r="CD650" s="11"/>
      <c r="CE650" s="11"/>
    </row>
    <row r="651" spans="1:83" s="6" customFormat="1" x14ac:dyDescent="0.25">
      <c r="A651" s="4" t="s">
        <v>1687</v>
      </c>
      <c r="B651" s="18" t="s">
        <v>1752</v>
      </c>
      <c r="C651" s="113" t="s">
        <v>1753</v>
      </c>
      <c r="D651" s="18" t="s">
        <v>384</v>
      </c>
      <c r="E651" s="18" t="s">
        <v>217</v>
      </c>
      <c r="F651" s="18" t="s">
        <v>1754</v>
      </c>
      <c r="G651" s="18" t="s">
        <v>32</v>
      </c>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1"/>
      <c r="AZ651" s="11"/>
      <c r="BA651" s="11"/>
      <c r="BB651" s="11"/>
      <c r="BC651" s="11"/>
      <c r="BD651" s="11"/>
      <c r="BE651" s="11"/>
      <c r="BF651" s="11"/>
      <c r="BG651" s="11"/>
      <c r="BH651" s="11"/>
      <c r="BI651" s="11"/>
      <c r="BJ651" s="11"/>
      <c r="BK651" s="11"/>
      <c r="BL651" s="11"/>
      <c r="BM651" s="11"/>
      <c r="BN651" s="11"/>
      <c r="BO651" s="11"/>
      <c r="BP651" s="11"/>
      <c r="BQ651" s="11"/>
      <c r="BR651" s="11"/>
      <c r="BS651" s="11"/>
      <c r="BT651" s="11"/>
      <c r="BU651" s="11"/>
      <c r="BV651" s="11"/>
      <c r="BW651" s="11"/>
      <c r="BX651" s="11"/>
      <c r="BY651" s="11"/>
      <c r="BZ651" s="11"/>
      <c r="CA651" s="11"/>
      <c r="CB651" s="11"/>
      <c r="CC651" s="11"/>
      <c r="CD651" s="11"/>
      <c r="CE651" s="11"/>
    </row>
    <row r="652" spans="1:83" s="6" customFormat="1" ht="45" x14ac:dyDescent="0.25">
      <c r="A652" s="4" t="s">
        <v>1687</v>
      </c>
      <c r="B652" s="18" t="s">
        <v>1755</v>
      </c>
      <c r="C652" s="113" t="s">
        <v>1756</v>
      </c>
      <c r="D652" s="18" t="s">
        <v>384</v>
      </c>
      <c r="E652" s="18" t="s">
        <v>217</v>
      </c>
      <c r="F652" s="18" t="s">
        <v>1754</v>
      </c>
      <c r="G652" s="18" t="s">
        <v>83</v>
      </c>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1"/>
      <c r="AZ652" s="11"/>
      <c r="BA652" s="11"/>
      <c r="BB652" s="11"/>
      <c r="BC652" s="11"/>
      <c r="BD652" s="11"/>
      <c r="BE652" s="11"/>
      <c r="BF652" s="11"/>
      <c r="BG652" s="11"/>
      <c r="BH652" s="11"/>
      <c r="BI652" s="11"/>
      <c r="BJ652" s="11"/>
      <c r="BK652" s="11"/>
      <c r="BL652" s="11"/>
      <c r="BM652" s="11"/>
      <c r="BN652" s="11"/>
      <c r="BO652" s="11"/>
      <c r="BP652" s="11"/>
      <c r="BQ652" s="11"/>
      <c r="BR652" s="11"/>
      <c r="BS652" s="11"/>
      <c r="BT652" s="11"/>
      <c r="BU652" s="11"/>
      <c r="BV652" s="11"/>
      <c r="BW652" s="11"/>
      <c r="BX652" s="11"/>
      <c r="BY652" s="11"/>
      <c r="BZ652" s="11"/>
      <c r="CA652" s="11"/>
      <c r="CB652" s="11"/>
      <c r="CC652" s="11"/>
      <c r="CD652" s="11"/>
      <c r="CE652" s="11"/>
    </row>
    <row r="653" spans="1:83" s="6" customFormat="1" x14ac:dyDescent="0.25">
      <c r="A653" s="4" t="s">
        <v>1687</v>
      </c>
      <c r="B653" s="18" t="s">
        <v>1757</v>
      </c>
      <c r="C653" s="113" t="s">
        <v>1758</v>
      </c>
      <c r="D653" s="18" t="s">
        <v>325</v>
      </c>
      <c r="E653" s="18" t="s">
        <v>1751</v>
      </c>
      <c r="F653" s="18" t="s">
        <v>1690</v>
      </c>
      <c r="G653" s="18" t="s">
        <v>26</v>
      </c>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1"/>
      <c r="AZ653" s="11"/>
      <c r="BA653" s="11"/>
      <c r="BB653" s="11"/>
      <c r="BC653" s="11"/>
      <c r="BD653" s="11"/>
      <c r="BE653" s="11"/>
      <c r="BF653" s="11"/>
      <c r="BG653" s="11"/>
      <c r="BH653" s="11"/>
      <c r="BI653" s="11"/>
      <c r="BJ653" s="11"/>
      <c r="BK653" s="11"/>
      <c r="BL653" s="11"/>
      <c r="BM653" s="11"/>
      <c r="BN653" s="11"/>
      <c r="BO653" s="11"/>
      <c r="BP653" s="11"/>
      <c r="BQ653" s="11"/>
      <c r="BR653" s="11"/>
      <c r="BS653" s="11"/>
      <c r="BT653" s="11"/>
      <c r="BU653" s="11"/>
      <c r="BV653" s="11"/>
      <c r="BW653" s="11"/>
      <c r="BX653" s="11"/>
      <c r="BY653" s="11"/>
      <c r="BZ653" s="11"/>
      <c r="CA653" s="11"/>
      <c r="CB653" s="11"/>
      <c r="CC653" s="11"/>
      <c r="CD653" s="11"/>
      <c r="CE653" s="11"/>
    </row>
    <row r="654" spans="1:83" s="6" customFormat="1" x14ac:dyDescent="0.25">
      <c r="A654" s="4" t="s">
        <v>1687</v>
      </c>
      <c r="B654" s="18" t="s">
        <v>1759</v>
      </c>
      <c r="C654" s="113" t="s">
        <v>1760</v>
      </c>
      <c r="D654" s="18" t="s">
        <v>325</v>
      </c>
      <c r="E654" s="18" t="s">
        <v>1751</v>
      </c>
      <c r="F654" s="18" t="s">
        <v>1690</v>
      </c>
      <c r="G654" s="18" t="s">
        <v>26</v>
      </c>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1"/>
      <c r="AZ654" s="11"/>
      <c r="BA654" s="11"/>
      <c r="BB654" s="11"/>
      <c r="BC654" s="11"/>
      <c r="BD654" s="11"/>
      <c r="BE654" s="11"/>
      <c r="BF654" s="11"/>
      <c r="BG654" s="11"/>
      <c r="BH654" s="11"/>
      <c r="BI654" s="11"/>
      <c r="BJ654" s="11"/>
      <c r="BK654" s="11"/>
      <c r="BL654" s="11"/>
      <c r="BM654" s="11"/>
      <c r="BN654" s="11"/>
      <c r="BO654" s="11"/>
      <c r="BP654" s="11"/>
      <c r="BQ654" s="11"/>
      <c r="BR654" s="11"/>
      <c r="BS654" s="11"/>
      <c r="BT654" s="11"/>
      <c r="BU654" s="11"/>
      <c r="BV654" s="11"/>
      <c r="BW654" s="11"/>
      <c r="BX654" s="11"/>
      <c r="BY654" s="11"/>
      <c r="BZ654" s="11"/>
      <c r="CA654" s="11"/>
      <c r="CB654" s="11"/>
      <c r="CC654" s="11"/>
      <c r="CD654" s="11"/>
      <c r="CE654" s="11"/>
    </row>
    <row r="655" spans="1:83" s="6" customFormat="1" ht="45" x14ac:dyDescent="0.25">
      <c r="A655" s="4" t="s">
        <v>1687</v>
      </c>
      <c r="B655" s="18" t="s">
        <v>1761</v>
      </c>
      <c r="C655" s="113" t="s">
        <v>1762</v>
      </c>
      <c r="D655" s="18" t="s">
        <v>1704</v>
      </c>
      <c r="E655" s="18" t="s">
        <v>1734</v>
      </c>
      <c r="F655" s="18" t="s">
        <v>1763</v>
      </c>
      <c r="G655" s="18" t="s">
        <v>87</v>
      </c>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1"/>
      <c r="AZ655" s="11"/>
      <c r="BA655" s="11"/>
      <c r="BB655" s="11"/>
      <c r="BC655" s="11"/>
      <c r="BD655" s="11"/>
      <c r="BE655" s="11"/>
      <c r="BF655" s="11"/>
      <c r="BG655" s="11"/>
      <c r="BH655" s="11"/>
      <c r="BI655" s="11"/>
      <c r="BJ655" s="11"/>
      <c r="BK655" s="11"/>
      <c r="BL655" s="11"/>
      <c r="BM655" s="11"/>
      <c r="BN655" s="11"/>
      <c r="BO655" s="11"/>
      <c r="BP655" s="11"/>
      <c r="BQ655" s="11"/>
      <c r="BR655" s="11"/>
      <c r="BS655" s="11"/>
      <c r="BT655" s="11"/>
      <c r="BU655" s="11"/>
      <c r="BV655" s="11"/>
      <c r="BW655" s="11"/>
      <c r="BX655" s="11"/>
      <c r="BY655" s="11"/>
      <c r="BZ655" s="11"/>
      <c r="CA655" s="11"/>
      <c r="CB655" s="11"/>
      <c r="CC655" s="11"/>
      <c r="CD655" s="11"/>
      <c r="CE655" s="11"/>
    </row>
    <row r="656" spans="1:83" s="6" customFormat="1" ht="45" x14ac:dyDescent="0.25">
      <c r="A656" s="4" t="s">
        <v>1687</v>
      </c>
      <c r="B656" s="18" t="s">
        <v>1764</v>
      </c>
      <c r="C656" s="113" t="s">
        <v>1765</v>
      </c>
      <c r="D656" s="18" t="s">
        <v>1704</v>
      </c>
      <c r="E656" s="18" t="s">
        <v>1734</v>
      </c>
      <c r="F656" s="18" t="s">
        <v>1766</v>
      </c>
      <c r="G656" s="18" t="s">
        <v>87</v>
      </c>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1"/>
      <c r="AZ656" s="11"/>
      <c r="BA656" s="11"/>
      <c r="BB656" s="11"/>
      <c r="BC656" s="11"/>
      <c r="BD656" s="11"/>
      <c r="BE656" s="11"/>
      <c r="BF656" s="11"/>
      <c r="BG656" s="11"/>
      <c r="BH656" s="11"/>
      <c r="BI656" s="11"/>
      <c r="BJ656" s="11"/>
      <c r="BK656" s="11"/>
      <c r="BL656" s="11"/>
      <c r="BM656" s="11"/>
      <c r="BN656" s="11"/>
      <c r="BO656" s="11"/>
      <c r="BP656" s="11"/>
      <c r="BQ656" s="11"/>
      <c r="BR656" s="11"/>
      <c r="BS656" s="11"/>
      <c r="BT656" s="11"/>
      <c r="BU656" s="11"/>
      <c r="BV656" s="11"/>
      <c r="BW656" s="11"/>
      <c r="BX656" s="11"/>
      <c r="BY656" s="11"/>
      <c r="BZ656" s="11"/>
      <c r="CA656" s="11"/>
      <c r="CB656" s="11"/>
      <c r="CC656" s="11"/>
      <c r="CD656" s="11"/>
      <c r="CE656" s="11"/>
    </row>
    <row r="657" spans="1:83" s="6" customFormat="1" ht="75" x14ac:dyDescent="0.25">
      <c r="A657" s="4" t="s">
        <v>1687</v>
      </c>
      <c r="B657" s="18" t="s">
        <v>1767</v>
      </c>
      <c r="C657" s="113" t="s">
        <v>1768</v>
      </c>
      <c r="D657" s="18" t="s">
        <v>411</v>
      </c>
      <c r="E657" s="18" t="s">
        <v>1716</v>
      </c>
      <c r="F657" s="18" t="s">
        <v>217</v>
      </c>
      <c r="G657" s="18" t="s">
        <v>83</v>
      </c>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1"/>
      <c r="AZ657" s="11"/>
      <c r="BA657" s="11"/>
      <c r="BB657" s="11"/>
      <c r="BC657" s="11"/>
      <c r="BD657" s="11"/>
      <c r="BE657" s="11"/>
      <c r="BF657" s="11"/>
      <c r="BG657" s="11"/>
      <c r="BH657" s="11"/>
      <c r="BI657" s="11"/>
      <c r="BJ657" s="11"/>
      <c r="BK657" s="11"/>
      <c r="BL657" s="11"/>
      <c r="BM657" s="11"/>
      <c r="BN657" s="11"/>
      <c r="BO657" s="11"/>
      <c r="BP657" s="11"/>
      <c r="BQ657" s="11"/>
      <c r="BR657" s="11"/>
      <c r="BS657" s="11"/>
      <c r="BT657" s="11"/>
      <c r="BU657" s="11"/>
      <c r="BV657" s="11"/>
      <c r="BW657" s="11"/>
      <c r="BX657" s="11"/>
      <c r="BY657" s="11"/>
      <c r="BZ657" s="11"/>
      <c r="CA657" s="11"/>
      <c r="CB657" s="11"/>
      <c r="CC657" s="11"/>
      <c r="CD657" s="11"/>
      <c r="CE657" s="11"/>
    </row>
    <row r="658" spans="1:83" s="6" customFormat="1" x14ac:dyDescent="0.25">
      <c r="A658" s="4" t="s">
        <v>1687</v>
      </c>
      <c r="B658" s="18" t="s">
        <v>1769</v>
      </c>
      <c r="C658" s="113" t="s">
        <v>1770</v>
      </c>
      <c r="D658" s="18" t="s">
        <v>411</v>
      </c>
      <c r="E658" s="18" t="s">
        <v>1698</v>
      </c>
      <c r="F658" s="18"/>
      <c r="G658" s="18" t="s">
        <v>87</v>
      </c>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1"/>
      <c r="AZ658" s="11"/>
      <c r="BA658" s="11"/>
      <c r="BB658" s="11"/>
      <c r="BC658" s="11"/>
      <c r="BD658" s="11"/>
      <c r="BE658" s="11"/>
      <c r="BF658" s="11"/>
      <c r="BG658" s="11"/>
      <c r="BH658" s="11"/>
      <c r="BI658" s="11"/>
      <c r="BJ658" s="11"/>
      <c r="BK658" s="11"/>
      <c r="BL658" s="11"/>
      <c r="BM658" s="11"/>
      <c r="BN658" s="11"/>
      <c r="BO658" s="11"/>
      <c r="BP658" s="11"/>
      <c r="BQ658" s="11"/>
      <c r="BR658" s="11"/>
      <c r="BS658" s="11"/>
      <c r="BT658" s="11"/>
      <c r="BU658" s="11"/>
      <c r="BV658" s="11"/>
      <c r="BW658" s="11"/>
      <c r="BX658" s="11"/>
      <c r="BY658" s="11"/>
      <c r="BZ658" s="11"/>
      <c r="CA658" s="11"/>
      <c r="CB658" s="11"/>
      <c r="CC658" s="11"/>
      <c r="CD658" s="11"/>
      <c r="CE658" s="11"/>
    </row>
    <row r="659" spans="1:83" s="6" customFormat="1" ht="45" x14ac:dyDescent="0.25">
      <c r="A659" s="4" t="s">
        <v>1687</v>
      </c>
      <c r="B659" s="18" t="s">
        <v>1771</v>
      </c>
      <c r="C659" s="113" t="s">
        <v>1772</v>
      </c>
      <c r="D659" s="18" t="s">
        <v>411</v>
      </c>
      <c r="E659" s="18" t="s">
        <v>1698</v>
      </c>
      <c r="F659" s="18"/>
      <c r="G659" s="18" t="s">
        <v>87</v>
      </c>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c r="BB659" s="11"/>
      <c r="BC659" s="11"/>
      <c r="BD659" s="11"/>
      <c r="BE659" s="11"/>
      <c r="BF659" s="11"/>
      <c r="BG659" s="11"/>
      <c r="BH659" s="11"/>
      <c r="BI659" s="11"/>
      <c r="BJ659" s="11"/>
      <c r="BK659" s="11"/>
      <c r="BL659" s="11"/>
      <c r="BM659" s="11"/>
      <c r="BN659" s="11"/>
      <c r="BO659" s="11"/>
      <c r="BP659" s="11"/>
      <c r="BQ659" s="11"/>
      <c r="BR659" s="11"/>
      <c r="BS659" s="11"/>
      <c r="BT659" s="11"/>
      <c r="BU659" s="11"/>
      <c r="BV659" s="11"/>
      <c r="BW659" s="11"/>
      <c r="BX659" s="11"/>
      <c r="BY659" s="11"/>
      <c r="BZ659" s="11"/>
      <c r="CA659" s="11"/>
      <c r="CB659" s="11"/>
      <c r="CC659" s="11"/>
      <c r="CD659" s="11"/>
      <c r="CE659" s="11"/>
    </row>
    <row r="660" spans="1:83" s="6" customFormat="1" x14ac:dyDescent="0.25">
      <c r="A660" s="4" t="s">
        <v>1687</v>
      </c>
      <c r="B660" s="18" t="s">
        <v>1773</v>
      </c>
      <c r="C660" s="113" t="s">
        <v>1774</v>
      </c>
      <c r="D660" s="18" t="s">
        <v>411</v>
      </c>
      <c r="E660" s="18" t="s">
        <v>1698</v>
      </c>
      <c r="F660" s="18"/>
      <c r="G660" s="18" t="s">
        <v>87</v>
      </c>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1"/>
      <c r="AZ660" s="11"/>
      <c r="BA660" s="11"/>
      <c r="BB660" s="11"/>
      <c r="BC660" s="11"/>
      <c r="BD660" s="11"/>
      <c r="BE660" s="11"/>
      <c r="BF660" s="11"/>
      <c r="BG660" s="11"/>
      <c r="BH660" s="11"/>
      <c r="BI660" s="11"/>
      <c r="BJ660" s="11"/>
      <c r="BK660" s="11"/>
      <c r="BL660" s="11"/>
      <c r="BM660" s="11"/>
      <c r="BN660" s="11"/>
      <c r="BO660" s="11"/>
      <c r="BP660" s="11"/>
      <c r="BQ660" s="11"/>
      <c r="BR660" s="11"/>
      <c r="BS660" s="11"/>
      <c r="BT660" s="11"/>
      <c r="BU660" s="11"/>
      <c r="BV660" s="11"/>
      <c r="BW660" s="11"/>
      <c r="BX660" s="11"/>
      <c r="BY660" s="11"/>
      <c r="BZ660" s="11"/>
      <c r="CA660" s="11"/>
      <c r="CB660" s="11"/>
      <c r="CC660" s="11"/>
      <c r="CD660" s="11"/>
      <c r="CE660" s="11"/>
    </row>
    <row r="661" spans="1:83" ht="60" x14ac:dyDescent="0.25">
      <c r="A661" s="4" t="s">
        <v>1775</v>
      </c>
      <c r="B661" s="20" t="s">
        <v>1776</v>
      </c>
      <c r="C661" s="113" t="s">
        <v>1777</v>
      </c>
      <c r="D661" s="18" t="s">
        <v>10</v>
      </c>
      <c r="E661" s="18" t="s">
        <v>1778</v>
      </c>
      <c r="G661" s="18" t="s">
        <v>352</v>
      </c>
    </row>
    <row r="662" spans="1:83" ht="60" x14ac:dyDescent="0.25">
      <c r="A662" s="4" t="s">
        <v>1775</v>
      </c>
      <c r="B662" s="20" t="s">
        <v>1779</v>
      </c>
      <c r="C662" s="113" t="s">
        <v>1780</v>
      </c>
      <c r="D662" s="18" t="s">
        <v>10</v>
      </c>
      <c r="E662" s="18" t="s">
        <v>1781</v>
      </c>
      <c r="F662" s="18" t="s">
        <v>58</v>
      </c>
      <c r="G662" s="18" t="s">
        <v>352</v>
      </c>
    </row>
    <row r="663" spans="1:83" ht="45" x14ac:dyDescent="0.25">
      <c r="A663" s="4" t="s">
        <v>1775</v>
      </c>
      <c r="B663" s="20" t="s">
        <v>1782</v>
      </c>
      <c r="C663" s="113" t="s">
        <v>1783</v>
      </c>
      <c r="D663" s="18" t="s">
        <v>756</v>
      </c>
      <c r="E663" s="18" t="s">
        <v>108</v>
      </c>
      <c r="F663" s="18" t="s">
        <v>1784</v>
      </c>
      <c r="G663" s="18" t="s">
        <v>1126</v>
      </c>
    </row>
    <row r="664" spans="1:83" x14ac:dyDescent="0.25">
      <c r="A664" s="4" t="s">
        <v>1775</v>
      </c>
      <c r="B664" s="20" t="s">
        <v>1785</v>
      </c>
      <c r="C664" s="113" t="s">
        <v>1786</v>
      </c>
      <c r="D664" s="18" t="s">
        <v>1787</v>
      </c>
      <c r="E664" s="18" t="s">
        <v>217</v>
      </c>
      <c r="F664" s="18" t="s">
        <v>1788</v>
      </c>
      <c r="G664" s="18" t="s">
        <v>87</v>
      </c>
    </row>
    <row r="665" spans="1:83" ht="45" x14ac:dyDescent="0.25">
      <c r="A665" s="4" t="s">
        <v>1775</v>
      </c>
      <c r="B665" s="20" t="s">
        <v>1789</v>
      </c>
      <c r="C665" s="113" t="s">
        <v>1790</v>
      </c>
      <c r="D665" s="18" t="s">
        <v>756</v>
      </c>
      <c r="E665" s="18" t="s">
        <v>1791</v>
      </c>
      <c r="G665" s="18" t="s">
        <v>605</v>
      </c>
    </row>
    <row r="666" spans="1:83" ht="60" x14ac:dyDescent="0.25">
      <c r="A666" s="4" t="s">
        <v>1775</v>
      </c>
      <c r="B666" s="20" t="s">
        <v>1792</v>
      </c>
      <c r="C666" s="113" t="s">
        <v>1793</v>
      </c>
      <c r="D666" s="18" t="s">
        <v>756</v>
      </c>
      <c r="E666" s="18" t="s">
        <v>1791</v>
      </c>
      <c r="F666" s="18" t="s">
        <v>1794</v>
      </c>
      <c r="G666" s="18" t="s">
        <v>87</v>
      </c>
    </row>
    <row r="667" spans="1:83" ht="75" x14ac:dyDescent="0.25">
      <c r="A667" s="4" t="s">
        <v>1775</v>
      </c>
      <c r="B667" s="20" t="s">
        <v>1795</v>
      </c>
      <c r="C667" s="113" t="s">
        <v>1796</v>
      </c>
      <c r="D667" s="18" t="s">
        <v>756</v>
      </c>
      <c r="E667" s="18" t="s">
        <v>1797</v>
      </c>
      <c r="F667" s="18" t="s">
        <v>1794</v>
      </c>
      <c r="G667" s="18" t="s">
        <v>1126</v>
      </c>
    </row>
    <row r="668" spans="1:83" ht="45" x14ac:dyDescent="0.25">
      <c r="A668" s="4" t="s">
        <v>1775</v>
      </c>
      <c r="B668" s="20" t="s">
        <v>1798</v>
      </c>
      <c r="C668" s="113" t="s">
        <v>1799</v>
      </c>
      <c r="D668" s="18" t="s">
        <v>1787</v>
      </c>
      <c r="E668" s="18" t="s">
        <v>217</v>
      </c>
      <c r="F668" s="18" t="s">
        <v>1788</v>
      </c>
      <c r="G668" s="18" t="s">
        <v>352</v>
      </c>
    </row>
    <row r="669" spans="1:83" ht="60" x14ac:dyDescent="0.25">
      <c r="A669" s="4" t="s">
        <v>1775</v>
      </c>
      <c r="B669" s="20" t="s">
        <v>1800</v>
      </c>
      <c r="C669" s="113" t="s">
        <v>1801</v>
      </c>
      <c r="D669" s="18" t="s">
        <v>756</v>
      </c>
      <c r="E669" s="18" t="s">
        <v>118</v>
      </c>
      <c r="G669" s="18" t="s">
        <v>87</v>
      </c>
    </row>
    <row r="670" spans="1:83" x14ac:dyDescent="0.25">
      <c r="A670" s="4" t="s">
        <v>1775</v>
      </c>
      <c r="B670" s="20" t="s">
        <v>1802</v>
      </c>
      <c r="C670" s="113" t="s">
        <v>1803</v>
      </c>
      <c r="D670" s="18" t="s">
        <v>10</v>
      </c>
      <c r="E670" s="18" t="s">
        <v>1804</v>
      </c>
      <c r="F670" s="18" t="s">
        <v>217</v>
      </c>
      <c r="G670" s="18" t="s">
        <v>352</v>
      </c>
    </row>
    <row r="671" spans="1:83" x14ac:dyDescent="0.25">
      <c r="A671" s="4" t="s">
        <v>1775</v>
      </c>
      <c r="B671" s="20" t="s">
        <v>1805</v>
      </c>
      <c r="C671" s="113" t="s">
        <v>1806</v>
      </c>
      <c r="D671" s="18" t="s">
        <v>1807</v>
      </c>
      <c r="E671" s="18" t="s">
        <v>1808</v>
      </c>
      <c r="G671" s="18" t="s">
        <v>352</v>
      </c>
    </row>
    <row r="672" spans="1:83" x14ac:dyDescent="0.25">
      <c r="A672" s="4" t="s">
        <v>1775</v>
      </c>
      <c r="B672" s="20" t="s">
        <v>1809</v>
      </c>
      <c r="C672" s="113" t="s">
        <v>1810</v>
      </c>
      <c r="D672" s="18" t="s">
        <v>756</v>
      </c>
      <c r="E672" s="18" t="s">
        <v>1811</v>
      </c>
      <c r="G672" s="18" t="s">
        <v>1126</v>
      </c>
    </row>
    <row r="673" spans="1:7" ht="45" x14ac:dyDescent="0.25">
      <c r="A673" s="4" t="s">
        <v>1775</v>
      </c>
      <c r="B673" s="20" t="s">
        <v>1812</v>
      </c>
      <c r="C673" s="113" t="s">
        <v>1813</v>
      </c>
      <c r="D673" s="18" t="s">
        <v>1787</v>
      </c>
      <c r="E673" s="18" t="s">
        <v>217</v>
      </c>
      <c r="F673" s="18" t="s">
        <v>1794</v>
      </c>
      <c r="G673" s="18" t="s">
        <v>87</v>
      </c>
    </row>
    <row r="674" spans="1:7" x14ac:dyDescent="0.25">
      <c r="A674" s="4" t="s">
        <v>1775</v>
      </c>
      <c r="B674" s="20" t="s">
        <v>1814</v>
      </c>
      <c r="C674" s="113" t="s">
        <v>1815</v>
      </c>
      <c r="D674" s="18" t="s">
        <v>756</v>
      </c>
      <c r="E674" s="18" t="s">
        <v>108</v>
      </c>
      <c r="F674" s="18" t="s">
        <v>217</v>
      </c>
      <c r="G674" s="18" t="s">
        <v>1126</v>
      </c>
    </row>
    <row r="675" spans="1:7" ht="45" x14ac:dyDescent="0.25">
      <c r="A675" s="4" t="s">
        <v>1775</v>
      </c>
      <c r="B675" s="20" t="s">
        <v>1816</v>
      </c>
      <c r="C675" s="113" t="s">
        <v>1817</v>
      </c>
      <c r="D675" s="18" t="s">
        <v>10</v>
      </c>
      <c r="E675" s="18" t="s">
        <v>1804</v>
      </c>
      <c r="F675" s="18" t="s">
        <v>217</v>
      </c>
      <c r="G675" s="18" t="s">
        <v>1818</v>
      </c>
    </row>
    <row r="676" spans="1:7" ht="45" x14ac:dyDescent="0.25">
      <c r="A676" s="4" t="s">
        <v>1775</v>
      </c>
      <c r="B676" s="20" t="s">
        <v>1819</v>
      </c>
      <c r="C676" s="113" t="s">
        <v>1820</v>
      </c>
      <c r="D676" s="18" t="s">
        <v>1807</v>
      </c>
      <c r="E676" s="18" t="s">
        <v>1781</v>
      </c>
      <c r="G676" s="18" t="s">
        <v>355</v>
      </c>
    </row>
    <row r="677" spans="1:7" x14ac:dyDescent="0.25">
      <c r="A677" s="4" t="s">
        <v>1775</v>
      </c>
      <c r="B677" s="20" t="s">
        <v>1821</v>
      </c>
      <c r="C677" s="113" t="s">
        <v>1822</v>
      </c>
      <c r="D677" s="18" t="s">
        <v>756</v>
      </c>
      <c r="E677" s="18" t="s">
        <v>1794</v>
      </c>
      <c r="G677" s="18" t="s">
        <v>352</v>
      </c>
    </row>
    <row r="678" spans="1:7" ht="45" x14ac:dyDescent="0.25">
      <c r="A678" s="4" t="s">
        <v>1775</v>
      </c>
      <c r="B678" s="20" t="s">
        <v>1823</v>
      </c>
      <c r="C678" s="113" t="s">
        <v>1824</v>
      </c>
      <c r="D678" s="18" t="s">
        <v>10</v>
      </c>
      <c r="E678" s="18" t="s">
        <v>1825</v>
      </c>
      <c r="F678" s="18" t="s">
        <v>217</v>
      </c>
      <c r="G678" s="18" t="s">
        <v>1126</v>
      </c>
    </row>
    <row r="679" spans="1:7" ht="45" x14ac:dyDescent="0.25">
      <c r="A679" s="4" t="s">
        <v>1775</v>
      </c>
      <c r="B679" s="20" t="s">
        <v>1826</v>
      </c>
      <c r="C679" s="113" t="s">
        <v>1827</v>
      </c>
      <c r="D679" s="18" t="s">
        <v>10</v>
      </c>
      <c r="E679" s="18" t="s">
        <v>1825</v>
      </c>
      <c r="F679" s="18" t="s">
        <v>217</v>
      </c>
      <c r="G679" s="18" t="s">
        <v>355</v>
      </c>
    </row>
    <row r="680" spans="1:7" x14ac:dyDescent="0.25">
      <c r="A680" s="4" t="s">
        <v>1828</v>
      </c>
      <c r="B680" s="20" t="s">
        <v>1829</v>
      </c>
      <c r="C680" s="113" t="s">
        <v>1830</v>
      </c>
      <c r="D680" s="18" t="s">
        <v>1831</v>
      </c>
      <c r="E680" s="18" t="s">
        <v>1832</v>
      </c>
      <c r="F680" s="18" t="s">
        <v>1833</v>
      </c>
      <c r="G680" s="18" t="s">
        <v>1126</v>
      </c>
    </row>
    <row r="681" spans="1:7" x14ac:dyDescent="0.25">
      <c r="A681" s="4" t="s">
        <v>1828</v>
      </c>
      <c r="B681" s="20" t="s">
        <v>1834</v>
      </c>
      <c r="C681" s="113" t="s">
        <v>1835</v>
      </c>
      <c r="D681" s="18" t="s">
        <v>1831</v>
      </c>
      <c r="E681" s="18" t="s">
        <v>1832</v>
      </c>
      <c r="F681" s="18" t="s">
        <v>1836</v>
      </c>
      <c r="G681" s="18" t="s">
        <v>1126</v>
      </c>
    </row>
    <row r="682" spans="1:7" x14ac:dyDescent="0.25">
      <c r="A682" s="4" t="s">
        <v>1828</v>
      </c>
      <c r="B682" s="20" t="s">
        <v>1837</v>
      </c>
      <c r="C682" s="113" t="s">
        <v>1838</v>
      </c>
      <c r="D682" s="18" t="s">
        <v>1831</v>
      </c>
      <c r="E682" s="18" t="s">
        <v>1832</v>
      </c>
      <c r="F682" s="18" t="s">
        <v>1839</v>
      </c>
      <c r="G682" s="18" t="s">
        <v>1126</v>
      </c>
    </row>
    <row r="683" spans="1:7" x14ac:dyDescent="0.25">
      <c r="A683" s="4" t="s">
        <v>1828</v>
      </c>
      <c r="B683" s="20" t="s">
        <v>1840</v>
      </c>
      <c r="C683" s="113" t="s">
        <v>1841</v>
      </c>
      <c r="D683" s="18" t="s">
        <v>1842</v>
      </c>
      <c r="E683" s="18" t="s">
        <v>1240</v>
      </c>
      <c r="F683" s="18" t="s">
        <v>1843</v>
      </c>
      <c r="G683" s="18" t="s">
        <v>1126</v>
      </c>
    </row>
    <row r="684" spans="1:7" x14ac:dyDescent="0.25">
      <c r="A684" s="4" t="s">
        <v>1828</v>
      </c>
      <c r="B684" s="20" t="s">
        <v>1844</v>
      </c>
      <c r="C684" s="113" t="s">
        <v>1845</v>
      </c>
      <c r="D684" s="18" t="s">
        <v>1842</v>
      </c>
      <c r="E684" s="18" t="s">
        <v>1240</v>
      </c>
      <c r="F684" s="18" t="s">
        <v>1843</v>
      </c>
      <c r="G684" s="18" t="s">
        <v>1126</v>
      </c>
    </row>
    <row r="685" spans="1:7" x14ac:dyDescent="0.25">
      <c r="A685" s="4" t="s">
        <v>1828</v>
      </c>
      <c r="B685" s="20" t="s">
        <v>1846</v>
      </c>
      <c r="C685" s="113" t="s">
        <v>1847</v>
      </c>
      <c r="D685" s="18" t="s">
        <v>1842</v>
      </c>
      <c r="E685" s="18" t="s">
        <v>1240</v>
      </c>
      <c r="F685" s="18" t="s">
        <v>1848</v>
      </c>
      <c r="G685" s="18" t="s">
        <v>1126</v>
      </c>
    </row>
    <row r="686" spans="1:7" ht="15" x14ac:dyDescent="0.25">
      <c r="A686" s="4" t="s">
        <v>1828</v>
      </c>
      <c r="B686" s="92" t="s">
        <v>1849</v>
      </c>
      <c r="C686" s="113" t="s">
        <v>1850</v>
      </c>
      <c r="D686" s="19" t="s">
        <v>10</v>
      </c>
      <c r="E686" s="19" t="s">
        <v>118</v>
      </c>
      <c r="F686" s="19" t="s">
        <v>1851</v>
      </c>
      <c r="G686" s="19" t="s">
        <v>1126</v>
      </c>
    </row>
    <row r="687" spans="1:7" x14ac:dyDescent="0.25">
      <c r="A687" s="4" t="s">
        <v>1828</v>
      </c>
      <c r="B687" s="20" t="s">
        <v>1852</v>
      </c>
      <c r="C687" s="113" t="s">
        <v>1853</v>
      </c>
      <c r="D687" s="18" t="s">
        <v>10</v>
      </c>
      <c r="E687" s="18" t="s">
        <v>1854</v>
      </c>
      <c r="F687" s="18" t="s">
        <v>1851</v>
      </c>
      <c r="G687" s="18" t="s">
        <v>1126</v>
      </c>
    </row>
    <row r="688" spans="1:7" x14ac:dyDescent="0.25">
      <c r="A688" s="4" t="s">
        <v>1828</v>
      </c>
      <c r="B688" s="20" t="s">
        <v>1855</v>
      </c>
      <c r="C688" s="113" t="s">
        <v>1856</v>
      </c>
      <c r="D688" s="18" t="s">
        <v>10</v>
      </c>
      <c r="E688" s="18" t="s">
        <v>1854</v>
      </c>
      <c r="F688" s="18" t="s">
        <v>1851</v>
      </c>
      <c r="G688" s="18" t="s">
        <v>1126</v>
      </c>
    </row>
    <row r="689" spans="1:7" x14ac:dyDescent="0.25">
      <c r="A689" s="4" t="s">
        <v>1828</v>
      </c>
      <c r="B689" s="20" t="s">
        <v>1857</v>
      </c>
      <c r="C689" s="113" t="s">
        <v>1858</v>
      </c>
      <c r="D689" s="18" t="s">
        <v>10</v>
      </c>
      <c r="E689" s="18" t="s">
        <v>118</v>
      </c>
      <c r="F689" s="18" t="s">
        <v>1851</v>
      </c>
      <c r="G689" s="18" t="s">
        <v>1126</v>
      </c>
    </row>
    <row r="690" spans="1:7" x14ac:dyDescent="0.25">
      <c r="A690" s="4" t="s">
        <v>1828</v>
      </c>
      <c r="B690" s="93" t="s">
        <v>1859</v>
      </c>
      <c r="C690" s="120" t="s">
        <v>1860</v>
      </c>
      <c r="D690" s="34" t="s">
        <v>10</v>
      </c>
      <c r="E690" s="34" t="s">
        <v>1854</v>
      </c>
      <c r="F690" s="34" t="s">
        <v>1851</v>
      </c>
      <c r="G690" s="34" t="s">
        <v>1126</v>
      </c>
    </row>
    <row r="691" spans="1:7" x14ac:dyDescent="0.25">
      <c r="A691" s="46" t="s">
        <v>1828</v>
      </c>
      <c r="B691" s="94" t="s">
        <v>1861</v>
      </c>
      <c r="C691" s="120" t="s">
        <v>1862</v>
      </c>
      <c r="D691" s="25" t="s">
        <v>10</v>
      </c>
      <c r="E691" s="25" t="s">
        <v>118</v>
      </c>
      <c r="F691" s="25" t="s">
        <v>1851</v>
      </c>
      <c r="G691" s="25" t="s">
        <v>1126</v>
      </c>
    </row>
    <row r="692" spans="1:7" ht="75" x14ac:dyDescent="0.25">
      <c r="A692" s="4" t="s">
        <v>1863</v>
      </c>
      <c r="B692" s="20" t="s">
        <v>1864</v>
      </c>
      <c r="C692" s="113" t="s">
        <v>1865</v>
      </c>
      <c r="D692" s="18" t="s">
        <v>10</v>
      </c>
      <c r="E692" s="18" t="s">
        <v>1866</v>
      </c>
      <c r="F692" s="18" t="s">
        <v>1867</v>
      </c>
      <c r="G692" s="18" t="s">
        <v>13</v>
      </c>
    </row>
    <row r="693" spans="1:7" ht="60" x14ac:dyDescent="0.25">
      <c r="A693" s="4" t="s">
        <v>1863</v>
      </c>
      <c r="B693" s="20" t="s">
        <v>1868</v>
      </c>
      <c r="C693" s="113" t="s">
        <v>1869</v>
      </c>
      <c r="D693" s="18" t="s">
        <v>10</v>
      </c>
      <c r="E693" s="18" t="s">
        <v>90</v>
      </c>
      <c r="F693" s="18" t="s">
        <v>1870</v>
      </c>
      <c r="G693" s="18" t="s">
        <v>13</v>
      </c>
    </row>
    <row r="694" spans="1:7" ht="90" x14ac:dyDescent="0.25">
      <c r="A694" s="4" t="s">
        <v>1863</v>
      </c>
      <c r="B694" s="20" t="s">
        <v>1871</v>
      </c>
      <c r="C694" s="113" t="s">
        <v>1872</v>
      </c>
      <c r="D694" s="18" t="s">
        <v>10</v>
      </c>
      <c r="E694" s="18" t="s">
        <v>1866</v>
      </c>
      <c r="F694" s="18" t="s">
        <v>1873</v>
      </c>
      <c r="G694" s="18" t="s">
        <v>13</v>
      </c>
    </row>
    <row r="695" spans="1:7" ht="135" x14ac:dyDescent="0.25">
      <c r="A695" s="4" t="s">
        <v>1863</v>
      </c>
      <c r="B695" s="20" t="s">
        <v>1874</v>
      </c>
      <c r="C695" s="113" t="s">
        <v>1875</v>
      </c>
      <c r="D695" s="18" t="s">
        <v>10</v>
      </c>
      <c r="E695" s="18" t="s">
        <v>1876</v>
      </c>
      <c r="F695" s="18" t="s">
        <v>1877</v>
      </c>
      <c r="G695" s="18" t="s">
        <v>13</v>
      </c>
    </row>
    <row r="696" spans="1:7" ht="90" x14ac:dyDescent="0.25">
      <c r="A696" s="4" t="s">
        <v>1863</v>
      </c>
      <c r="B696" s="20" t="s">
        <v>1878</v>
      </c>
      <c r="C696" s="113" t="s">
        <v>1879</v>
      </c>
      <c r="D696" s="18" t="s">
        <v>10</v>
      </c>
      <c r="E696" s="18" t="s">
        <v>217</v>
      </c>
      <c r="F696" s="18" t="s">
        <v>1880</v>
      </c>
      <c r="G696" s="18" t="s">
        <v>13</v>
      </c>
    </row>
    <row r="697" spans="1:7" ht="90" x14ac:dyDescent="0.25">
      <c r="A697" s="4" t="s">
        <v>1863</v>
      </c>
      <c r="B697" s="20" t="s">
        <v>1881</v>
      </c>
      <c r="C697" s="113" t="s">
        <v>1882</v>
      </c>
      <c r="D697" s="18" t="s">
        <v>208</v>
      </c>
      <c r="E697" s="18" t="s">
        <v>1866</v>
      </c>
      <c r="F697" s="18" t="s">
        <v>1883</v>
      </c>
      <c r="G697" s="18" t="s">
        <v>13</v>
      </c>
    </row>
    <row r="698" spans="1:7" x14ac:dyDescent="0.25">
      <c r="A698" s="4" t="s">
        <v>1863</v>
      </c>
      <c r="B698" s="20" t="s">
        <v>1884</v>
      </c>
      <c r="C698" s="113" t="s">
        <v>1885</v>
      </c>
      <c r="D698" s="18" t="s">
        <v>43</v>
      </c>
      <c r="E698" s="18" t="s">
        <v>583</v>
      </c>
      <c r="F698" s="18"/>
      <c r="G698" s="18" t="s">
        <v>87</v>
      </c>
    </row>
    <row r="699" spans="1:7" x14ac:dyDescent="0.25">
      <c r="A699" s="4" t="s">
        <v>1863</v>
      </c>
      <c r="B699" s="20" t="s">
        <v>1886</v>
      </c>
      <c r="C699" s="113" t="s">
        <v>1490</v>
      </c>
      <c r="D699" s="18" t="s">
        <v>43</v>
      </c>
      <c r="E699" s="18" t="s">
        <v>583</v>
      </c>
      <c r="F699" s="18"/>
      <c r="G699" s="18" t="s">
        <v>87</v>
      </c>
    </row>
    <row r="700" spans="1:7" x14ac:dyDescent="0.25">
      <c r="A700" s="4" t="s">
        <v>1863</v>
      </c>
      <c r="B700" s="20" t="s">
        <v>1887</v>
      </c>
      <c r="C700" s="113" t="s">
        <v>1888</v>
      </c>
      <c r="D700" s="18" t="s">
        <v>10</v>
      </c>
      <c r="E700" s="18" t="s">
        <v>927</v>
      </c>
      <c r="F700" s="18" t="s">
        <v>1889</v>
      </c>
      <c r="G700" s="18" t="s">
        <v>13</v>
      </c>
    </row>
    <row r="701" spans="1:7" ht="90" x14ac:dyDescent="0.25">
      <c r="A701" s="4" t="s">
        <v>1863</v>
      </c>
      <c r="B701" s="20" t="s">
        <v>1890</v>
      </c>
      <c r="C701" s="113" t="s">
        <v>1891</v>
      </c>
      <c r="D701" s="18" t="s">
        <v>10</v>
      </c>
      <c r="E701" s="18" t="s">
        <v>1866</v>
      </c>
      <c r="F701" s="18" t="s">
        <v>1892</v>
      </c>
      <c r="G701" s="18" t="s">
        <v>13</v>
      </c>
    </row>
    <row r="702" spans="1:7" x14ac:dyDescent="0.25">
      <c r="A702" s="4" t="s">
        <v>1863</v>
      </c>
      <c r="B702" s="20" t="s">
        <v>1893</v>
      </c>
      <c r="C702" s="113" t="s">
        <v>1894</v>
      </c>
      <c r="D702" s="18" t="s">
        <v>69</v>
      </c>
      <c r="E702" s="18" t="s">
        <v>326</v>
      </c>
      <c r="F702" s="18" t="s">
        <v>230</v>
      </c>
      <c r="G702" s="18" t="s">
        <v>13</v>
      </c>
    </row>
    <row r="703" spans="1:7" ht="45" x14ac:dyDescent="0.25">
      <c r="A703" s="4" t="s">
        <v>1863</v>
      </c>
      <c r="B703" s="20" t="s">
        <v>1895</v>
      </c>
      <c r="C703" s="113" t="s">
        <v>1896</v>
      </c>
      <c r="D703" s="18" t="s">
        <v>69</v>
      </c>
      <c r="E703" s="18" t="s">
        <v>326</v>
      </c>
      <c r="F703" s="18" t="s">
        <v>1897</v>
      </c>
      <c r="G703" s="18" t="s">
        <v>13</v>
      </c>
    </row>
    <row r="704" spans="1:7" ht="60" x14ac:dyDescent="0.25">
      <c r="A704" s="4" t="s">
        <v>1863</v>
      </c>
      <c r="B704" s="20" t="s">
        <v>1898</v>
      </c>
      <c r="C704" s="113" t="s">
        <v>1899</v>
      </c>
      <c r="D704" s="18" t="s">
        <v>69</v>
      </c>
      <c r="E704" s="18" t="s">
        <v>326</v>
      </c>
      <c r="F704" s="18" t="s">
        <v>1900</v>
      </c>
      <c r="G704" s="18" t="s">
        <v>13</v>
      </c>
    </row>
    <row r="705" spans="1:7" ht="105" x14ac:dyDescent="0.25">
      <c r="A705" s="4" t="s">
        <v>1863</v>
      </c>
      <c r="B705" s="20" t="s">
        <v>1901</v>
      </c>
      <c r="C705" s="113" t="s">
        <v>1902</v>
      </c>
      <c r="D705" s="18" t="s">
        <v>69</v>
      </c>
      <c r="E705" s="18" t="s">
        <v>1866</v>
      </c>
      <c r="F705" s="18" t="s">
        <v>1903</v>
      </c>
      <c r="G705" s="18" t="s">
        <v>13</v>
      </c>
    </row>
    <row r="706" spans="1:7" ht="45" x14ac:dyDescent="0.25">
      <c r="A706" s="4" t="s">
        <v>1863</v>
      </c>
      <c r="B706" s="20" t="s">
        <v>1904</v>
      </c>
      <c r="C706" s="113" t="s">
        <v>1905</v>
      </c>
      <c r="D706" s="18" t="s">
        <v>69</v>
      </c>
      <c r="E706" s="18" t="s">
        <v>1866</v>
      </c>
      <c r="F706" s="18" t="s">
        <v>1906</v>
      </c>
      <c r="G706" s="18" t="s">
        <v>87</v>
      </c>
    </row>
    <row r="707" spans="1:7" ht="45" x14ac:dyDescent="0.25">
      <c r="A707" s="4" t="s">
        <v>1863</v>
      </c>
      <c r="B707" s="20" t="s">
        <v>1907</v>
      </c>
      <c r="C707" s="113" t="s">
        <v>1908</v>
      </c>
      <c r="D707" s="18" t="s">
        <v>69</v>
      </c>
      <c r="E707" s="18" t="s">
        <v>326</v>
      </c>
      <c r="F707" s="18" t="s">
        <v>1909</v>
      </c>
      <c r="G707" s="18" t="s">
        <v>13</v>
      </c>
    </row>
    <row r="708" spans="1:7" ht="60" x14ac:dyDescent="0.25">
      <c r="A708" s="4" t="s">
        <v>1863</v>
      </c>
      <c r="B708" s="20" t="s">
        <v>1910</v>
      </c>
      <c r="C708" s="113" t="s">
        <v>1911</v>
      </c>
      <c r="D708" s="18" t="s">
        <v>69</v>
      </c>
      <c r="E708" s="18" t="s">
        <v>1912</v>
      </c>
      <c r="F708" s="18" t="s">
        <v>1740</v>
      </c>
      <c r="G708" s="18" t="s">
        <v>87</v>
      </c>
    </row>
    <row r="709" spans="1:7" x14ac:dyDescent="0.25">
      <c r="A709" s="4" t="s">
        <v>1863</v>
      </c>
      <c r="B709" s="20" t="s">
        <v>1913</v>
      </c>
      <c r="C709" s="113" t="s">
        <v>1914</v>
      </c>
      <c r="D709" s="18" t="s">
        <v>69</v>
      </c>
      <c r="E709" s="18" t="s">
        <v>1866</v>
      </c>
      <c r="F709" s="18" t="s">
        <v>1915</v>
      </c>
      <c r="G709" s="18" t="s">
        <v>13</v>
      </c>
    </row>
    <row r="710" spans="1:7" ht="45" x14ac:dyDescent="0.25">
      <c r="A710" s="4" t="s">
        <v>1863</v>
      </c>
      <c r="B710" s="20" t="s">
        <v>1916</v>
      </c>
      <c r="C710" s="113" t="s">
        <v>1917</v>
      </c>
      <c r="D710" s="18" t="s">
        <v>69</v>
      </c>
      <c r="E710" s="18" t="s">
        <v>326</v>
      </c>
      <c r="F710" s="18" t="s">
        <v>1918</v>
      </c>
      <c r="G710" s="18" t="s">
        <v>13</v>
      </c>
    </row>
    <row r="711" spans="1:7" x14ac:dyDescent="0.25">
      <c r="A711" s="4" t="s">
        <v>1863</v>
      </c>
      <c r="B711" s="20" t="s">
        <v>1919</v>
      </c>
      <c r="C711" s="113" t="s">
        <v>1920</v>
      </c>
      <c r="D711" s="18" t="s">
        <v>69</v>
      </c>
      <c r="E711" s="18" t="s">
        <v>1921</v>
      </c>
      <c r="F711" s="18" t="s">
        <v>1922</v>
      </c>
      <c r="G711" s="18" t="s">
        <v>13</v>
      </c>
    </row>
    <row r="712" spans="1:7" x14ac:dyDescent="0.25">
      <c r="A712" s="4" t="s">
        <v>1863</v>
      </c>
      <c r="B712" s="20" t="s">
        <v>1923</v>
      </c>
      <c r="C712" s="113" t="s">
        <v>1924</v>
      </c>
      <c r="D712" s="18" t="s">
        <v>69</v>
      </c>
      <c r="E712" s="18" t="s">
        <v>1921</v>
      </c>
      <c r="F712" s="18" t="s">
        <v>1925</v>
      </c>
      <c r="G712" s="18" t="s">
        <v>13</v>
      </c>
    </row>
    <row r="713" spans="1:7" x14ac:dyDescent="0.25">
      <c r="A713" s="4" t="s">
        <v>1863</v>
      </c>
      <c r="B713" s="20" t="s">
        <v>1926</v>
      </c>
      <c r="C713" s="113" t="s">
        <v>1927</v>
      </c>
      <c r="D713" s="18" t="s">
        <v>69</v>
      </c>
      <c r="E713" s="18" t="s">
        <v>1104</v>
      </c>
      <c r="F713" s="18" t="s">
        <v>326</v>
      </c>
      <c r="G713" s="18" t="s">
        <v>13</v>
      </c>
    </row>
    <row r="714" spans="1:7" x14ac:dyDescent="0.25">
      <c r="A714" s="4" t="s">
        <v>1863</v>
      </c>
      <c r="B714" s="20" t="s">
        <v>1928</v>
      </c>
      <c r="C714" s="113" t="s">
        <v>1929</v>
      </c>
      <c r="D714" s="18" t="s">
        <v>69</v>
      </c>
      <c r="E714" s="18" t="s">
        <v>1104</v>
      </c>
      <c r="F714" s="18" t="s">
        <v>326</v>
      </c>
      <c r="G714" s="18" t="s">
        <v>13</v>
      </c>
    </row>
    <row r="715" spans="1:7" x14ac:dyDescent="0.25">
      <c r="A715" s="4" t="s">
        <v>1863</v>
      </c>
      <c r="B715" s="20" t="s">
        <v>1930</v>
      </c>
      <c r="C715" s="113" t="s">
        <v>1931</v>
      </c>
      <c r="D715" s="18" t="s">
        <v>69</v>
      </c>
      <c r="E715" s="18" t="s">
        <v>1932</v>
      </c>
      <c r="F715" s="18"/>
      <c r="G715" s="18" t="s">
        <v>13</v>
      </c>
    </row>
    <row r="716" spans="1:7" ht="45" x14ac:dyDescent="0.25">
      <c r="A716" s="4" t="s">
        <v>1863</v>
      </c>
      <c r="B716" s="20" t="s">
        <v>4716</v>
      </c>
      <c r="C716" s="113" t="s">
        <v>1933</v>
      </c>
      <c r="D716" s="18" t="s">
        <v>43</v>
      </c>
      <c r="E716" s="18" t="s">
        <v>583</v>
      </c>
      <c r="F716" s="18" t="s">
        <v>1934</v>
      </c>
      <c r="G716" s="18" t="s">
        <v>87</v>
      </c>
    </row>
    <row r="717" spans="1:7" ht="45" x14ac:dyDescent="0.25">
      <c r="A717" s="4" t="s">
        <v>1863</v>
      </c>
      <c r="B717" s="20" t="s">
        <v>1935</v>
      </c>
      <c r="C717" s="113" t="s">
        <v>1936</v>
      </c>
      <c r="D717" s="18" t="s">
        <v>43</v>
      </c>
      <c r="E717" s="18" t="s">
        <v>583</v>
      </c>
      <c r="F717" s="18" t="s">
        <v>1937</v>
      </c>
      <c r="G717" s="18" t="s">
        <v>13</v>
      </c>
    </row>
    <row r="718" spans="1:7" ht="45" x14ac:dyDescent="0.25">
      <c r="A718" s="4" t="s">
        <v>1863</v>
      </c>
      <c r="B718" s="20" t="s">
        <v>1938</v>
      </c>
      <c r="C718" s="113" t="s">
        <v>1939</v>
      </c>
      <c r="D718" s="18" t="s">
        <v>43</v>
      </c>
      <c r="E718" s="18" t="s">
        <v>38</v>
      </c>
      <c r="F718" s="18" t="s">
        <v>1940</v>
      </c>
      <c r="G718" s="18" t="s">
        <v>87</v>
      </c>
    </row>
    <row r="719" spans="1:7" ht="45" x14ac:dyDescent="0.25">
      <c r="A719" s="4" t="s">
        <v>1863</v>
      </c>
      <c r="B719" s="20" t="s">
        <v>1941</v>
      </c>
      <c r="C719" s="113" t="s">
        <v>1942</v>
      </c>
      <c r="D719" s="18" t="s">
        <v>10</v>
      </c>
      <c r="E719" s="18" t="s">
        <v>1705</v>
      </c>
      <c r="F719" s="18" t="s">
        <v>1943</v>
      </c>
      <c r="G719" s="18" t="s">
        <v>87</v>
      </c>
    </row>
    <row r="720" spans="1:7" ht="45" x14ac:dyDescent="0.25">
      <c r="A720" s="4" t="s">
        <v>1863</v>
      </c>
      <c r="B720" s="20" t="s">
        <v>1944</v>
      </c>
      <c r="C720" s="113" t="s">
        <v>1945</v>
      </c>
      <c r="D720" s="18" t="s">
        <v>29</v>
      </c>
      <c r="E720" s="18" t="s">
        <v>148</v>
      </c>
      <c r="F720" s="18" t="s">
        <v>1946</v>
      </c>
      <c r="G720" s="18" t="s">
        <v>13</v>
      </c>
    </row>
    <row r="721" spans="1:7" ht="60" x14ac:dyDescent="0.25">
      <c r="A721" s="4" t="s">
        <v>1863</v>
      </c>
      <c r="B721" s="20" t="s">
        <v>1947</v>
      </c>
      <c r="C721" s="113" t="s">
        <v>1948</v>
      </c>
      <c r="D721" s="18" t="s">
        <v>208</v>
      </c>
      <c r="E721" s="18" t="s">
        <v>90</v>
      </c>
      <c r="F721" s="18" t="s">
        <v>1949</v>
      </c>
      <c r="G721" s="18" t="s">
        <v>13</v>
      </c>
    </row>
    <row r="722" spans="1:7" x14ac:dyDescent="0.25">
      <c r="A722" s="4" t="s">
        <v>1863</v>
      </c>
      <c r="B722" s="20" t="s">
        <v>1950</v>
      </c>
      <c r="C722" s="113" t="s">
        <v>1951</v>
      </c>
      <c r="D722" s="18" t="s">
        <v>208</v>
      </c>
      <c r="E722" s="18" t="s">
        <v>1952</v>
      </c>
      <c r="F722" s="18" t="s">
        <v>1953</v>
      </c>
      <c r="G722" s="18" t="s">
        <v>87</v>
      </c>
    </row>
    <row r="723" spans="1:7" ht="45" x14ac:dyDescent="0.25">
      <c r="A723" s="4" t="s">
        <v>1863</v>
      </c>
      <c r="B723" s="20" t="s">
        <v>1954</v>
      </c>
      <c r="C723" s="113" t="s">
        <v>1955</v>
      </c>
      <c r="D723" s="18" t="s">
        <v>29</v>
      </c>
      <c r="E723" s="18" t="s">
        <v>1866</v>
      </c>
      <c r="F723" s="18" t="s">
        <v>1956</v>
      </c>
      <c r="G723" s="18" t="s">
        <v>13</v>
      </c>
    </row>
    <row r="724" spans="1:7" ht="45" x14ac:dyDescent="0.25">
      <c r="A724" s="4" t="s">
        <v>1863</v>
      </c>
      <c r="B724" s="20" t="s">
        <v>1957</v>
      </c>
      <c r="C724" s="113" t="s">
        <v>1958</v>
      </c>
      <c r="D724" s="18" t="s">
        <v>10</v>
      </c>
      <c r="E724" s="18" t="s">
        <v>90</v>
      </c>
      <c r="F724" s="18" t="s">
        <v>1959</v>
      </c>
      <c r="G724" s="18" t="s">
        <v>13</v>
      </c>
    </row>
    <row r="725" spans="1:7" x14ac:dyDescent="0.25">
      <c r="A725" s="4" t="s">
        <v>1863</v>
      </c>
      <c r="B725" s="20" t="s">
        <v>1960</v>
      </c>
      <c r="C725" s="113" t="s">
        <v>1961</v>
      </c>
      <c r="D725" s="18" t="s">
        <v>208</v>
      </c>
      <c r="E725" s="18" t="s">
        <v>1866</v>
      </c>
      <c r="F725" s="18" t="s">
        <v>1962</v>
      </c>
      <c r="G725" s="18" t="s">
        <v>13</v>
      </c>
    </row>
    <row r="726" spans="1:7" ht="60" x14ac:dyDescent="0.25">
      <c r="A726" s="4" t="s">
        <v>1863</v>
      </c>
      <c r="B726" s="20" t="s">
        <v>1963</v>
      </c>
      <c r="C726" s="113" t="s">
        <v>1964</v>
      </c>
      <c r="D726" s="18" t="s">
        <v>10</v>
      </c>
      <c r="E726" s="18" t="s">
        <v>1965</v>
      </c>
      <c r="F726" s="18" t="s">
        <v>1966</v>
      </c>
      <c r="G726" s="18" t="s">
        <v>13</v>
      </c>
    </row>
    <row r="727" spans="1:7" x14ac:dyDescent="0.25">
      <c r="A727" s="4" t="s">
        <v>1863</v>
      </c>
      <c r="B727" s="20" t="s">
        <v>1967</v>
      </c>
      <c r="C727" s="113" t="s">
        <v>1968</v>
      </c>
      <c r="D727" s="18" t="s">
        <v>43</v>
      </c>
      <c r="E727" s="18" t="s">
        <v>1969</v>
      </c>
      <c r="F727" s="18" t="s">
        <v>1970</v>
      </c>
      <c r="G727" s="18" t="s">
        <v>87</v>
      </c>
    </row>
    <row r="728" spans="1:7" x14ac:dyDescent="0.25">
      <c r="A728" s="4" t="s">
        <v>1863</v>
      </c>
      <c r="B728" s="20" t="s">
        <v>1971</v>
      </c>
      <c r="C728" s="113" t="s">
        <v>1972</v>
      </c>
      <c r="D728" s="18" t="s">
        <v>43</v>
      </c>
      <c r="E728" s="18" t="s">
        <v>583</v>
      </c>
      <c r="F728" s="18"/>
      <c r="G728" s="18" t="s">
        <v>32</v>
      </c>
    </row>
    <row r="729" spans="1:7" ht="105" x14ac:dyDescent="0.25">
      <c r="A729" s="4" t="s">
        <v>1863</v>
      </c>
      <c r="B729" s="20" t="s">
        <v>1973</v>
      </c>
      <c r="C729" s="113" t="s">
        <v>1974</v>
      </c>
      <c r="D729" s="18" t="s">
        <v>43</v>
      </c>
      <c r="E729" s="18" t="s">
        <v>1975</v>
      </c>
      <c r="F729" s="18" t="s">
        <v>1976</v>
      </c>
      <c r="G729" s="18" t="s">
        <v>13</v>
      </c>
    </row>
    <row r="730" spans="1:7" ht="45" x14ac:dyDescent="0.25">
      <c r="A730" s="4" t="s">
        <v>1863</v>
      </c>
      <c r="B730" s="20" t="s">
        <v>1977</v>
      </c>
      <c r="C730" s="113" t="s">
        <v>1978</v>
      </c>
      <c r="D730" s="18" t="s">
        <v>43</v>
      </c>
      <c r="E730" s="18" t="s">
        <v>1979</v>
      </c>
      <c r="F730" s="18"/>
      <c r="G730" s="18" t="s">
        <v>26</v>
      </c>
    </row>
    <row r="731" spans="1:7" ht="45" x14ac:dyDescent="0.25">
      <c r="A731" s="4" t="s">
        <v>1863</v>
      </c>
      <c r="B731" s="20" t="s">
        <v>1980</v>
      </c>
      <c r="C731" s="113" t="s">
        <v>1981</v>
      </c>
      <c r="D731" s="18" t="s">
        <v>43</v>
      </c>
      <c r="E731" s="18" t="s">
        <v>1979</v>
      </c>
      <c r="F731" s="18" t="s">
        <v>1982</v>
      </c>
      <c r="G731" s="18" t="s">
        <v>13</v>
      </c>
    </row>
    <row r="732" spans="1:7" ht="45" x14ac:dyDescent="0.25">
      <c r="A732" s="4" t="s">
        <v>1863</v>
      </c>
      <c r="B732" s="20" t="s">
        <v>1983</v>
      </c>
      <c r="C732" s="113" t="s">
        <v>1984</v>
      </c>
      <c r="D732" s="18" t="s">
        <v>208</v>
      </c>
      <c r="E732" s="18" t="s">
        <v>217</v>
      </c>
      <c r="F732" s="18" t="s">
        <v>1985</v>
      </c>
      <c r="G732" s="18" t="s">
        <v>13</v>
      </c>
    </row>
    <row r="733" spans="1:7" ht="45" x14ac:dyDescent="0.25">
      <c r="A733" s="4" t="s">
        <v>1863</v>
      </c>
      <c r="B733" s="20" t="s">
        <v>1986</v>
      </c>
      <c r="C733" s="113" t="s">
        <v>1987</v>
      </c>
      <c r="D733" s="18" t="s">
        <v>29</v>
      </c>
      <c r="E733" s="18" t="s">
        <v>217</v>
      </c>
      <c r="F733" s="18" t="s">
        <v>1988</v>
      </c>
      <c r="G733" s="18" t="s">
        <v>13</v>
      </c>
    </row>
    <row r="734" spans="1:7" ht="45" x14ac:dyDescent="0.25">
      <c r="A734" s="4" t="s">
        <v>1863</v>
      </c>
      <c r="B734" s="20" t="s">
        <v>1989</v>
      </c>
      <c r="C734" s="113" t="s">
        <v>1990</v>
      </c>
      <c r="D734" s="18" t="s">
        <v>29</v>
      </c>
      <c r="E734" s="18" t="s">
        <v>217</v>
      </c>
      <c r="F734" s="18" t="s">
        <v>1991</v>
      </c>
      <c r="G734" s="18" t="s">
        <v>13</v>
      </c>
    </row>
    <row r="735" spans="1:7" ht="90" x14ac:dyDescent="0.25">
      <c r="A735" s="4" t="s">
        <v>1863</v>
      </c>
      <c r="B735" s="20" t="s">
        <v>1992</v>
      </c>
      <c r="C735" s="113" t="s">
        <v>1993</v>
      </c>
      <c r="D735" s="18" t="s">
        <v>69</v>
      </c>
      <c r="E735" s="18" t="s">
        <v>1866</v>
      </c>
      <c r="F735" s="18" t="s">
        <v>1994</v>
      </c>
      <c r="G735" s="18" t="s">
        <v>13</v>
      </c>
    </row>
    <row r="736" spans="1:7" ht="45" x14ac:dyDescent="0.25">
      <c r="A736" s="4" t="s">
        <v>1863</v>
      </c>
      <c r="B736" s="20" t="s">
        <v>1995</v>
      </c>
      <c r="C736" s="113" t="s">
        <v>1996</v>
      </c>
      <c r="D736" s="18" t="s">
        <v>69</v>
      </c>
      <c r="E736" s="18" t="s">
        <v>1997</v>
      </c>
      <c r="F736" s="18" t="s">
        <v>1998</v>
      </c>
      <c r="G736" s="18" t="s">
        <v>13</v>
      </c>
    </row>
    <row r="737" spans="1:7" ht="45" x14ac:dyDescent="0.25">
      <c r="A737" s="4" t="s">
        <v>1863</v>
      </c>
      <c r="B737" s="20" t="s">
        <v>1999</v>
      </c>
      <c r="C737" s="113" t="s">
        <v>2000</v>
      </c>
      <c r="D737" s="18" t="s">
        <v>69</v>
      </c>
      <c r="E737" s="18" t="s">
        <v>2001</v>
      </c>
      <c r="F737" s="18" t="s">
        <v>2002</v>
      </c>
      <c r="G737" s="18" t="s">
        <v>13</v>
      </c>
    </row>
    <row r="738" spans="1:7" ht="90" x14ac:dyDescent="0.25">
      <c r="A738" s="4" t="s">
        <v>1863</v>
      </c>
      <c r="B738" s="20" t="s">
        <v>2003</v>
      </c>
      <c r="C738" s="113" t="s">
        <v>2004</v>
      </c>
      <c r="D738" s="18" t="s">
        <v>69</v>
      </c>
      <c r="E738" s="18" t="s">
        <v>217</v>
      </c>
      <c r="F738" s="18" t="s">
        <v>2005</v>
      </c>
      <c r="G738" s="18" t="s">
        <v>40</v>
      </c>
    </row>
    <row r="739" spans="1:7" ht="60" x14ac:dyDescent="0.25">
      <c r="A739" s="4" t="s">
        <v>1863</v>
      </c>
      <c r="B739" s="20" t="s">
        <v>2006</v>
      </c>
      <c r="C739" s="113" t="s">
        <v>2007</v>
      </c>
      <c r="D739" s="18" t="s">
        <v>69</v>
      </c>
      <c r="E739" s="18" t="s">
        <v>1912</v>
      </c>
      <c r="F739" s="18" t="s">
        <v>1909</v>
      </c>
      <c r="G739" s="18" t="s">
        <v>13</v>
      </c>
    </row>
    <row r="740" spans="1:7" ht="45" x14ac:dyDescent="0.25">
      <c r="A740" s="4" t="s">
        <v>1863</v>
      </c>
      <c r="B740" s="20" t="s">
        <v>2008</v>
      </c>
      <c r="C740" s="113" t="s">
        <v>2009</v>
      </c>
      <c r="D740" s="18" t="s">
        <v>69</v>
      </c>
      <c r="E740" s="18" t="s">
        <v>1866</v>
      </c>
      <c r="F740" s="18" t="s">
        <v>2010</v>
      </c>
      <c r="G740" s="18" t="s">
        <v>13</v>
      </c>
    </row>
    <row r="741" spans="1:7" ht="45" x14ac:dyDescent="0.25">
      <c r="A741" s="4" t="s">
        <v>1863</v>
      </c>
      <c r="B741" s="20" t="s">
        <v>2011</v>
      </c>
      <c r="C741" s="113" t="s">
        <v>2012</v>
      </c>
      <c r="D741" s="18" t="s">
        <v>69</v>
      </c>
      <c r="E741" s="18" t="s">
        <v>1912</v>
      </c>
      <c r="F741" s="18" t="s">
        <v>2013</v>
      </c>
      <c r="G741" s="18" t="s">
        <v>13</v>
      </c>
    </row>
    <row r="742" spans="1:7" ht="45" x14ac:dyDescent="0.25">
      <c r="A742" s="4" t="s">
        <v>1863</v>
      </c>
      <c r="B742" s="20" t="s">
        <v>2014</v>
      </c>
      <c r="C742" s="113" t="s">
        <v>2015</v>
      </c>
      <c r="D742" s="18" t="s">
        <v>69</v>
      </c>
      <c r="E742" s="18" t="s">
        <v>1866</v>
      </c>
      <c r="F742" s="18" t="s">
        <v>2016</v>
      </c>
      <c r="G742" s="18" t="s">
        <v>13</v>
      </c>
    </row>
    <row r="743" spans="1:7" ht="60" x14ac:dyDescent="0.25">
      <c r="A743" s="4" t="s">
        <v>1863</v>
      </c>
      <c r="B743" s="20" t="s">
        <v>2017</v>
      </c>
      <c r="C743" s="113" t="s">
        <v>2018</v>
      </c>
      <c r="D743" s="18" t="s">
        <v>29</v>
      </c>
      <c r="E743" s="18" t="s">
        <v>583</v>
      </c>
      <c r="F743" s="18" t="s">
        <v>2019</v>
      </c>
      <c r="G743" s="18" t="s">
        <v>13</v>
      </c>
    </row>
    <row r="744" spans="1:7" ht="75" x14ac:dyDescent="0.25">
      <c r="A744" s="4" t="s">
        <v>1863</v>
      </c>
      <c r="B744" s="20" t="s">
        <v>2020</v>
      </c>
      <c r="C744" s="113" t="s">
        <v>2021</v>
      </c>
      <c r="D744" s="18" t="s">
        <v>29</v>
      </c>
      <c r="E744" s="18" t="s">
        <v>1866</v>
      </c>
      <c r="F744" s="18" t="s">
        <v>2022</v>
      </c>
      <c r="G744" s="18" t="s">
        <v>13</v>
      </c>
    </row>
    <row r="745" spans="1:7" ht="60" x14ac:dyDescent="0.25">
      <c r="A745" s="4" t="s">
        <v>1863</v>
      </c>
      <c r="B745" s="20" t="s">
        <v>2023</v>
      </c>
      <c r="C745" s="113" t="s">
        <v>2024</v>
      </c>
      <c r="D745" s="18" t="s">
        <v>582</v>
      </c>
      <c r="E745" s="18" t="s">
        <v>1866</v>
      </c>
      <c r="F745" s="18" t="s">
        <v>2025</v>
      </c>
      <c r="G745" s="18" t="s">
        <v>87</v>
      </c>
    </row>
    <row r="746" spans="1:7" ht="60" x14ac:dyDescent="0.25">
      <c r="A746" s="4" t="s">
        <v>1863</v>
      </c>
      <c r="B746" s="20" t="s">
        <v>2026</v>
      </c>
      <c r="C746" s="113" t="s">
        <v>2027</v>
      </c>
      <c r="D746" s="18" t="s">
        <v>582</v>
      </c>
      <c r="E746" s="18" t="s">
        <v>1866</v>
      </c>
      <c r="F746" s="18" t="s">
        <v>2028</v>
      </c>
      <c r="G746" s="18" t="s">
        <v>87</v>
      </c>
    </row>
    <row r="747" spans="1:7" ht="45" x14ac:dyDescent="0.25">
      <c r="A747" s="4" t="s">
        <v>1863</v>
      </c>
      <c r="B747" s="20" t="s">
        <v>2029</v>
      </c>
      <c r="C747" s="113" t="s">
        <v>2030</v>
      </c>
      <c r="D747" s="18" t="s">
        <v>43</v>
      </c>
      <c r="E747" s="18" t="s">
        <v>2031</v>
      </c>
      <c r="F747" s="18" t="s">
        <v>90</v>
      </c>
      <c r="G747" s="18" t="s">
        <v>87</v>
      </c>
    </row>
    <row r="748" spans="1:7" ht="45" x14ac:dyDescent="0.25">
      <c r="A748" s="4" t="s">
        <v>1863</v>
      </c>
      <c r="B748" s="20" t="s">
        <v>2032</v>
      </c>
      <c r="C748" s="113" t="s">
        <v>2033</v>
      </c>
      <c r="D748" s="18" t="s">
        <v>208</v>
      </c>
      <c r="E748" s="18" t="s">
        <v>1912</v>
      </c>
      <c r="F748" s="18" t="s">
        <v>2034</v>
      </c>
      <c r="G748" s="18" t="s">
        <v>13</v>
      </c>
    </row>
    <row r="749" spans="1:7" ht="45" x14ac:dyDescent="0.25">
      <c r="A749" s="4" t="s">
        <v>1863</v>
      </c>
      <c r="B749" s="20" t="s">
        <v>2035</v>
      </c>
      <c r="C749" s="113" t="s">
        <v>2036</v>
      </c>
      <c r="D749" s="18" t="s">
        <v>582</v>
      </c>
      <c r="E749" s="18" t="s">
        <v>1866</v>
      </c>
      <c r="F749" s="18" t="s">
        <v>1740</v>
      </c>
      <c r="G749" s="18" t="s">
        <v>13</v>
      </c>
    </row>
    <row r="750" spans="1:7" ht="45" x14ac:dyDescent="0.25">
      <c r="A750" s="4" t="s">
        <v>1863</v>
      </c>
      <c r="B750" s="20" t="s">
        <v>2037</v>
      </c>
      <c r="C750" s="113" t="s">
        <v>2038</v>
      </c>
      <c r="D750" s="18" t="s">
        <v>582</v>
      </c>
      <c r="E750" s="18" t="s">
        <v>2039</v>
      </c>
      <c r="F750" s="18" t="s">
        <v>2040</v>
      </c>
      <c r="G750" s="18" t="s">
        <v>13</v>
      </c>
    </row>
    <row r="751" spans="1:7" x14ac:dyDescent="0.25">
      <c r="A751" s="4" t="s">
        <v>1863</v>
      </c>
      <c r="B751" s="20" t="s">
        <v>2041</v>
      </c>
      <c r="C751" s="113" t="s">
        <v>2042</v>
      </c>
      <c r="D751" s="18" t="s">
        <v>208</v>
      </c>
      <c r="E751" s="18" t="s">
        <v>1866</v>
      </c>
      <c r="F751" s="18" t="s">
        <v>2043</v>
      </c>
      <c r="G751" s="18" t="s">
        <v>13</v>
      </c>
    </row>
    <row r="752" spans="1:7" ht="90" x14ac:dyDescent="0.25">
      <c r="A752" s="4" t="s">
        <v>1863</v>
      </c>
      <c r="B752" s="20" t="s">
        <v>2044</v>
      </c>
      <c r="C752" s="113" t="s">
        <v>2045</v>
      </c>
      <c r="D752" s="18" t="s">
        <v>10</v>
      </c>
      <c r="E752" s="18" t="s">
        <v>217</v>
      </c>
      <c r="F752" s="18" t="s">
        <v>2046</v>
      </c>
      <c r="G752" s="18" t="s">
        <v>13</v>
      </c>
    </row>
    <row r="753" spans="1:7" ht="45" x14ac:dyDescent="0.25">
      <c r="A753" s="4" t="s">
        <v>1863</v>
      </c>
      <c r="B753" s="20" t="s">
        <v>2047</v>
      </c>
      <c r="C753" s="113" t="s">
        <v>2048</v>
      </c>
      <c r="D753" s="18" t="s">
        <v>69</v>
      </c>
      <c r="E753" s="18" t="s">
        <v>1866</v>
      </c>
      <c r="F753" s="18" t="s">
        <v>2049</v>
      </c>
      <c r="G753" s="18" t="s">
        <v>13</v>
      </c>
    </row>
    <row r="754" spans="1:7" x14ac:dyDescent="0.25">
      <c r="A754" s="4" t="s">
        <v>1863</v>
      </c>
      <c r="B754" s="20" t="s">
        <v>2050</v>
      </c>
      <c r="C754" s="113" t="s">
        <v>2051</v>
      </c>
      <c r="D754" s="18" t="s">
        <v>69</v>
      </c>
      <c r="E754" s="18" t="s">
        <v>1866</v>
      </c>
      <c r="F754" s="18" t="s">
        <v>2052</v>
      </c>
      <c r="G754" s="18" t="s">
        <v>13</v>
      </c>
    </row>
    <row r="755" spans="1:7" ht="60" x14ac:dyDescent="0.25">
      <c r="A755" s="4" t="s">
        <v>1863</v>
      </c>
      <c r="B755" s="20" t="s">
        <v>2053</v>
      </c>
      <c r="C755" s="113" t="s">
        <v>2054</v>
      </c>
      <c r="D755" s="18" t="s">
        <v>10</v>
      </c>
      <c r="E755" s="18" t="s">
        <v>1866</v>
      </c>
      <c r="F755" s="18" t="s">
        <v>2055</v>
      </c>
      <c r="G755" s="18" t="s">
        <v>13</v>
      </c>
    </row>
    <row r="756" spans="1:7" ht="45" x14ac:dyDescent="0.25">
      <c r="A756" s="4" t="s">
        <v>1863</v>
      </c>
      <c r="B756" s="20" t="s">
        <v>2056</v>
      </c>
      <c r="C756" s="113" t="s">
        <v>915</v>
      </c>
      <c r="D756" s="18" t="s">
        <v>10</v>
      </c>
      <c r="E756" s="18" t="s">
        <v>134</v>
      </c>
      <c r="F756" s="18" t="s">
        <v>217</v>
      </c>
      <c r="G756" s="18" t="s">
        <v>13</v>
      </c>
    </row>
    <row r="757" spans="1:7" ht="75" x14ac:dyDescent="0.25">
      <c r="A757" s="4" t="s">
        <v>1863</v>
      </c>
      <c r="B757" s="20" t="s">
        <v>2057</v>
      </c>
      <c r="C757" s="113" t="s">
        <v>2058</v>
      </c>
      <c r="D757" s="18" t="s">
        <v>208</v>
      </c>
      <c r="E757" s="18" t="s">
        <v>1866</v>
      </c>
      <c r="F757" s="18" t="s">
        <v>2059</v>
      </c>
      <c r="G757" s="18" t="s">
        <v>13</v>
      </c>
    </row>
    <row r="758" spans="1:7" ht="45" x14ac:dyDescent="0.25">
      <c r="A758" s="4" t="s">
        <v>1863</v>
      </c>
      <c r="B758" s="20" t="s">
        <v>2060</v>
      </c>
      <c r="C758" s="113" t="s">
        <v>2061</v>
      </c>
      <c r="D758" s="18" t="s">
        <v>10</v>
      </c>
      <c r="E758" s="18" t="s">
        <v>1866</v>
      </c>
      <c r="F758" s="18" t="s">
        <v>2062</v>
      </c>
      <c r="G758" s="18" t="s">
        <v>13</v>
      </c>
    </row>
    <row r="759" spans="1:7" ht="60" x14ac:dyDescent="0.25">
      <c r="A759" s="4" t="s">
        <v>1863</v>
      </c>
      <c r="B759" s="20" t="s">
        <v>2063</v>
      </c>
      <c r="C759" s="113" t="s">
        <v>2064</v>
      </c>
      <c r="D759" s="18" t="s">
        <v>69</v>
      </c>
      <c r="E759" s="18" t="s">
        <v>217</v>
      </c>
      <c r="F759" s="18" t="s">
        <v>2065</v>
      </c>
      <c r="G759" s="18" t="s">
        <v>13</v>
      </c>
    </row>
    <row r="760" spans="1:7" x14ac:dyDescent="0.25">
      <c r="A760" s="4" t="s">
        <v>1863</v>
      </c>
      <c r="B760" s="20" t="s">
        <v>2066</v>
      </c>
      <c r="C760" s="113" t="s">
        <v>2067</v>
      </c>
      <c r="D760" s="18" t="s">
        <v>208</v>
      </c>
      <c r="E760" s="18" t="s">
        <v>1866</v>
      </c>
      <c r="F760" s="18" t="s">
        <v>2059</v>
      </c>
      <c r="G760" s="18" t="s">
        <v>13</v>
      </c>
    </row>
    <row r="761" spans="1:7" ht="105" x14ac:dyDescent="0.25">
      <c r="A761" s="4" t="s">
        <v>1863</v>
      </c>
      <c r="B761" s="20" t="s">
        <v>2068</v>
      </c>
      <c r="C761" s="113" t="s">
        <v>2069</v>
      </c>
      <c r="D761" s="18" t="s">
        <v>582</v>
      </c>
      <c r="E761" s="18" t="s">
        <v>1866</v>
      </c>
      <c r="F761" s="18" t="s">
        <v>2070</v>
      </c>
      <c r="G761" s="18" t="s">
        <v>87</v>
      </c>
    </row>
    <row r="762" spans="1:7" ht="75" x14ac:dyDescent="0.25">
      <c r="A762" s="4" t="s">
        <v>1863</v>
      </c>
      <c r="B762" s="20" t="s">
        <v>2071</v>
      </c>
      <c r="C762" s="113" t="s">
        <v>2072</v>
      </c>
      <c r="D762" s="18" t="s">
        <v>43</v>
      </c>
      <c r="E762" s="18" t="s">
        <v>583</v>
      </c>
      <c r="F762" s="18" t="s">
        <v>1988</v>
      </c>
      <c r="G762" s="18" t="s">
        <v>87</v>
      </c>
    </row>
    <row r="763" spans="1:7" ht="45" x14ac:dyDescent="0.25">
      <c r="A763" s="4" t="s">
        <v>1863</v>
      </c>
      <c r="B763" s="20" t="s">
        <v>2073</v>
      </c>
      <c r="C763" s="113" t="s">
        <v>2074</v>
      </c>
      <c r="D763" s="18" t="s">
        <v>10</v>
      </c>
      <c r="E763" s="18" t="s">
        <v>1912</v>
      </c>
      <c r="F763" s="18" t="s">
        <v>2075</v>
      </c>
      <c r="G763" s="18" t="s">
        <v>87</v>
      </c>
    </row>
    <row r="764" spans="1:7" ht="75" x14ac:dyDescent="0.25">
      <c r="A764" s="4" t="s">
        <v>1863</v>
      </c>
      <c r="B764" s="20" t="s">
        <v>2076</v>
      </c>
      <c r="C764" s="113" t="s">
        <v>2077</v>
      </c>
      <c r="D764" s="18" t="s">
        <v>10</v>
      </c>
      <c r="E764" s="18" t="s">
        <v>1705</v>
      </c>
      <c r="F764" s="18" t="s">
        <v>2078</v>
      </c>
      <c r="G764" s="18" t="s">
        <v>87</v>
      </c>
    </row>
    <row r="765" spans="1:7" ht="75" x14ac:dyDescent="0.25">
      <c r="A765" s="4" t="s">
        <v>1863</v>
      </c>
      <c r="B765" s="20" t="s">
        <v>2079</v>
      </c>
      <c r="C765" s="113" t="s">
        <v>2080</v>
      </c>
      <c r="D765" s="18" t="s">
        <v>10</v>
      </c>
      <c r="E765" s="18" t="s">
        <v>1866</v>
      </c>
      <c r="F765" s="18" t="s">
        <v>2081</v>
      </c>
      <c r="G765" s="18" t="s">
        <v>87</v>
      </c>
    </row>
    <row r="766" spans="1:7" ht="90" x14ac:dyDescent="0.25">
      <c r="A766" s="4" t="s">
        <v>1863</v>
      </c>
      <c r="B766" s="20" t="s">
        <v>2082</v>
      </c>
      <c r="C766" s="113" t="s">
        <v>2083</v>
      </c>
      <c r="D766" s="18" t="s">
        <v>10</v>
      </c>
      <c r="E766" s="18" t="s">
        <v>1866</v>
      </c>
      <c r="F766" s="18" t="s">
        <v>2084</v>
      </c>
      <c r="G766" s="18" t="s">
        <v>13</v>
      </c>
    </row>
    <row r="767" spans="1:7" x14ac:dyDescent="0.25">
      <c r="A767" s="4" t="s">
        <v>1863</v>
      </c>
      <c r="B767" s="20" t="s">
        <v>2085</v>
      </c>
      <c r="C767" s="113" t="s">
        <v>2086</v>
      </c>
      <c r="D767" s="18" t="s">
        <v>582</v>
      </c>
      <c r="E767" s="18" t="s">
        <v>1866</v>
      </c>
      <c r="F767" s="18" t="s">
        <v>2059</v>
      </c>
      <c r="G767" s="18" t="s">
        <v>13</v>
      </c>
    </row>
    <row r="768" spans="1:7" ht="60" x14ac:dyDescent="0.25">
      <c r="A768" s="4" t="s">
        <v>1863</v>
      </c>
      <c r="B768" s="20" t="s">
        <v>2087</v>
      </c>
      <c r="C768" s="113" t="s">
        <v>2088</v>
      </c>
      <c r="D768" s="18" t="s">
        <v>10</v>
      </c>
      <c r="E768" s="18" t="s">
        <v>2089</v>
      </c>
      <c r="F768" s="18" t="s">
        <v>2090</v>
      </c>
      <c r="G768" s="18" t="s">
        <v>13</v>
      </c>
    </row>
    <row r="769" spans="1:7" ht="45" x14ac:dyDescent="0.25">
      <c r="A769" s="4" t="s">
        <v>1863</v>
      </c>
      <c r="B769" s="20" t="s">
        <v>2091</v>
      </c>
      <c r="C769" s="113" t="s">
        <v>2092</v>
      </c>
      <c r="D769" s="18" t="s">
        <v>10</v>
      </c>
      <c r="E769" s="18" t="s">
        <v>1866</v>
      </c>
      <c r="F769" s="18" t="s">
        <v>2093</v>
      </c>
      <c r="G769" s="18" t="s">
        <v>13</v>
      </c>
    </row>
    <row r="770" spans="1:7" ht="45" x14ac:dyDescent="0.25">
      <c r="A770" s="4" t="s">
        <v>1863</v>
      </c>
      <c r="B770" s="20" t="s">
        <v>2094</v>
      </c>
      <c r="C770" s="113" t="s">
        <v>2095</v>
      </c>
      <c r="D770" s="18" t="s">
        <v>10</v>
      </c>
      <c r="E770" s="18" t="s">
        <v>217</v>
      </c>
      <c r="F770" s="18" t="s">
        <v>2096</v>
      </c>
      <c r="G770" s="18" t="s">
        <v>13</v>
      </c>
    </row>
    <row r="771" spans="1:7" ht="45" x14ac:dyDescent="0.25">
      <c r="A771" s="4" t="s">
        <v>1863</v>
      </c>
      <c r="B771" s="20" t="s">
        <v>2097</v>
      </c>
      <c r="C771" s="113" t="s">
        <v>2098</v>
      </c>
      <c r="D771" s="18" t="s">
        <v>69</v>
      </c>
      <c r="E771" s="18" t="s">
        <v>1866</v>
      </c>
      <c r="F771" s="18" t="s">
        <v>2099</v>
      </c>
      <c r="G771" s="18" t="s">
        <v>13</v>
      </c>
    </row>
    <row r="772" spans="1:7" ht="45" x14ac:dyDescent="0.25">
      <c r="A772" s="4" t="s">
        <v>1863</v>
      </c>
      <c r="B772" s="20" t="s">
        <v>2100</v>
      </c>
      <c r="C772" s="113" t="s">
        <v>2101</v>
      </c>
      <c r="D772" s="18" t="s">
        <v>208</v>
      </c>
      <c r="E772" s="18" t="s">
        <v>1866</v>
      </c>
      <c r="F772" s="18" t="s">
        <v>2102</v>
      </c>
      <c r="G772" s="18" t="s">
        <v>87</v>
      </c>
    </row>
    <row r="773" spans="1:7" ht="60" x14ac:dyDescent="0.25">
      <c r="A773" s="4" t="s">
        <v>1863</v>
      </c>
      <c r="B773" s="20" t="s">
        <v>2103</v>
      </c>
      <c r="C773" s="113" t="s">
        <v>2104</v>
      </c>
      <c r="D773" s="18" t="s">
        <v>29</v>
      </c>
      <c r="E773" s="18" t="s">
        <v>1921</v>
      </c>
      <c r="F773" s="18" t="s">
        <v>2105</v>
      </c>
      <c r="G773" s="18" t="s">
        <v>13</v>
      </c>
    </row>
    <row r="774" spans="1:7" ht="45" x14ac:dyDescent="0.25">
      <c r="A774" s="4" t="s">
        <v>1863</v>
      </c>
      <c r="B774" s="20" t="s">
        <v>2106</v>
      </c>
      <c r="C774" s="113" t="s">
        <v>2107</v>
      </c>
      <c r="D774" s="18" t="s">
        <v>10</v>
      </c>
      <c r="E774" s="18" t="s">
        <v>1921</v>
      </c>
      <c r="F774" s="18" t="s">
        <v>2108</v>
      </c>
      <c r="G774" s="18" t="s">
        <v>13</v>
      </c>
    </row>
    <row r="775" spans="1:7" ht="45" x14ac:dyDescent="0.25">
      <c r="A775" s="4" t="s">
        <v>1863</v>
      </c>
      <c r="B775" s="20" t="s">
        <v>2109</v>
      </c>
      <c r="C775" s="113" t="s">
        <v>2110</v>
      </c>
      <c r="D775" s="18" t="s">
        <v>10</v>
      </c>
      <c r="E775" s="18" t="s">
        <v>1104</v>
      </c>
      <c r="F775" s="18" t="s">
        <v>2111</v>
      </c>
      <c r="G775" s="18" t="s">
        <v>13</v>
      </c>
    </row>
    <row r="776" spans="1:7" ht="45" x14ac:dyDescent="0.25">
      <c r="A776" s="4" t="s">
        <v>1863</v>
      </c>
      <c r="B776" s="20" t="s">
        <v>2112</v>
      </c>
      <c r="C776" s="113" t="s">
        <v>2113</v>
      </c>
      <c r="D776" s="18" t="s">
        <v>208</v>
      </c>
      <c r="E776" s="18" t="s">
        <v>927</v>
      </c>
      <c r="F776" s="18" t="s">
        <v>230</v>
      </c>
      <c r="G776" s="18" t="s">
        <v>13</v>
      </c>
    </row>
    <row r="777" spans="1:7" x14ac:dyDescent="0.25">
      <c r="A777" s="4" t="s">
        <v>1863</v>
      </c>
      <c r="B777" s="20" t="s">
        <v>2114</v>
      </c>
      <c r="C777" s="113" t="s">
        <v>2115</v>
      </c>
      <c r="D777" s="18" t="s">
        <v>208</v>
      </c>
      <c r="E777" s="18" t="s">
        <v>1866</v>
      </c>
      <c r="F777" s="18" t="s">
        <v>2116</v>
      </c>
      <c r="G777" s="18" t="s">
        <v>13</v>
      </c>
    </row>
    <row r="778" spans="1:7" ht="45" x14ac:dyDescent="0.25">
      <c r="A778" s="4" t="s">
        <v>1863</v>
      </c>
      <c r="B778" s="20" t="s">
        <v>2117</v>
      </c>
      <c r="C778" s="113" t="s">
        <v>2118</v>
      </c>
      <c r="D778" s="18" t="s">
        <v>208</v>
      </c>
      <c r="E778" s="18" t="s">
        <v>90</v>
      </c>
      <c r="F778" s="18" t="s">
        <v>2119</v>
      </c>
      <c r="G778" s="18" t="s">
        <v>13</v>
      </c>
    </row>
    <row r="779" spans="1:7" x14ac:dyDescent="0.25">
      <c r="A779" s="4" t="s">
        <v>1863</v>
      </c>
      <c r="B779" s="20" t="s">
        <v>2120</v>
      </c>
      <c r="C779" s="113" t="s">
        <v>2121</v>
      </c>
      <c r="D779" s="18" t="s">
        <v>208</v>
      </c>
      <c r="E779" s="18" t="s">
        <v>1866</v>
      </c>
      <c r="F779" s="18"/>
      <c r="G779" s="18" t="s">
        <v>26</v>
      </c>
    </row>
    <row r="780" spans="1:7" ht="75" x14ac:dyDescent="0.25">
      <c r="A780" s="4" t="s">
        <v>1863</v>
      </c>
      <c r="B780" s="20" t="s">
        <v>2122</v>
      </c>
      <c r="C780" s="113" t="s">
        <v>2123</v>
      </c>
      <c r="D780" s="18" t="s">
        <v>29</v>
      </c>
      <c r="E780" s="18" t="s">
        <v>1866</v>
      </c>
      <c r="F780" s="18" t="s">
        <v>2124</v>
      </c>
      <c r="G780" s="18" t="s">
        <v>13</v>
      </c>
    </row>
    <row r="781" spans="1:7" ht="45" x14ac:dyDescent="0.25">
      <c r="A781" s="4" t="s">
        <v>1863</v>
      </c>
      <c r="B781" s="20" t="s">
        <v>2125</v>
      </c>
      <c r="C781" s="113" t="s">
        <v>2126</v>
      </c>
      <c r="D781" s="18" t="s">
        <v>582</v>
      </c>
      <c r="E781" s="18" t="s">
        <v>2127</v>
      </c>
      <c r="F781" s="18" t="s">
        <v>2128</v>
      </c>
      <c r="G781" s="18" t="s">
        <v>87</v>
      </c>
    </row>
    <row r="782" spans="1:7" ht="45" x14ac:dyDescent="0.25">
      <c r="A782" s="4" t="s">
        <v>1863</v>
      </c>
      <c r="B782" s="20" t="s">
        <v>2129</v>
      </c>
      <c r="C782" s="113" t="s">
        <v>2130</v>
      </c>
      <c r="D782" s="18" t="s">
        <v>582</v>
      </c>
      <c r="E782" s="18" t="s">
        <v>38</v>
      </c>
      <c r="F782" s="18" t="s">
        <v>2131</v>
      </c>
      <c r="G782" s="18" t="s">
        <v>87</v>
      </c>
    </row>
    <row r="783" spans="1:7" ht="45" x14ac:dyDescent="0.25">
      <c r="A783" s="4" t="s">
        <v>1863</v>
      </c>
      <c r="B783" s="20" t="s">
        <v>2132</v>
      </c>
      <c r="C783" s="113" t="s">
        <v>2133</v>
      </c>
      <c r="D783" s="18" t="s">
        <v>43</v>
      </c>
      <c r="E783" s="18" t="s">
        <v>90</v>
      </c>
      <c r="F783" s="18" t="s">
        <v>2134</v>
      </c>
      <c r="G783" s="18" t="s">
        <v>87</v>
      </c>
    </row>
    <row r="784" spans="1:7" ht="60" x14ac:dyDescent="0.25">
      <c r="A784" s="4" t="s">
        <v>1863</v>
      </c>
      <c r="B784" s="20" t="s">
        <v>2135</v>
      </c>
      <c r="C784" s="113" t="s">
        <v>2136</v>
      </c>
      <c r="D784" s="18" t="s">
        <v>208</v>
      </c>
      <c r="E784" s="18" t="s">
        <v>90</v>
      </c>
      <c r="F784" s="18" t="s">
        <v>230</v>
      </c>
      <c r="G784" s="18" t="s">
        <v>13</v>
      </c>
    </row>
    <row r="785" spans="1:7" ht="75" x14ac:dyDescent="0.25">
      <c r="A785" s="4" t="s">
        <v>1863</v>
      </c>
      <c r="B785" s="20" t="s">
        <v>2137</v>
      </c>
      <c r="C785" s="113" t="s">
        <v>2138</v>
      </c>
      <c r="D785" s="18" t="s">
        <v>208</v>
      </c>
      <c r="E785" s="18" t="s">
        <v>1866</v>
      </c>
      <c r="F785" s="18" t="s">
        <v>90</v>
      </c>
      <c r="G785" s="18" t="s">
        <v>13</v>
      </c>
    </row>
    <row r="786" spans="1:7" ht="60" x14ac:dyDescent="0.25">
      <c r="A786" s="4" t="s">
        <v>1863</v>
      </c>
      <c r="B786" s="20" t="s">
        <v>2139</v>
      </c>
      <c r="C786" s="113" t="s">
        <v>2140</v>
      </c>
      <c r="D786" s="18" t="s">
        <v>10</v>
      </c>
      <c r="E786" s="18" t="s">
        <v>2141</v>
      </c>
      <c r="F786" s="18" t="s">
        <v>2142</v>
      </c>
      <c r="G786" s="18" t="s">
        <v>13</v>
      </c>
    </row>
    <row r="787" spans="1:7" x14ac:dyDescent="0.25">
      <c r="A787" s="4" t="s">
        <v>1863</v>
      </c>
      <c r="B787" s="20" t="s">
        <v>2143</v>
      </c>
      <c r="C787" s="113" t="s">
        <v>2144</v>
      </c>
      <c r="D787" s="18" t="s">
        <v>10</v>
      </c>
      <c r="E787" s="18" t="s">
        <v>2141</v>
      </c>
      <c r="F787" s="18" t="s">
        <v>2096</v>
      </c>
      <c r="G787" s="18" t="s">
        <v>87</v>
      </c>
    </row>
    <row r="788" spans="1:7" ht="90" x14ac:dyDescent="0.25">
      <c r="A788" s="4" t="s">
        <v>1863</v>
      </c>
      <c r="B788" s="20" t="s">
        <v>2145</v>
      </c>
      <c r="C788" s="113" t="s">
        <v>2146</v>
      </c>
      <c r="D788" s="18" t="s">
        <v>10</v>
      </c>
      <c r="E788" s="18" t="s">
        <v>1866</v>
      </c>
      <c r="F788" s="18" t="s">
        <v>2147</v>
      </c>
      <c r="G788" s="18" t="s">
        <v>13</v>
      </c>
    </row>
    <row r="789" spans="1:7" ht="120" x14ac:dyDescent="0.25">
      <c r="A789" s="4" t="s">
        <v>1863</v>
      </c>
      <c r="B789" s="20" t="s">
        <v>2148</v>
      </c>
      <c r="C789" s="113" t="s">
        <v>2149</v>
      </c>
      <c r="D789" s="18" t="s">
        <v>10</v>
      </c>
      <c r="E789" s="18" t="s">
        <v>217</v>
      </c>
      <c r="F789" s="18" t="s">
        <v>2150</v>
      </c>
      <c r="G789" s="18" t="s">
        <v>13</v>
      </c>
    </row>
    <row r="790" spans="1:7" ht="60" x14ac:dyDescent="0.25">
      <c r="A790" s="4" t="s">
        <v>2151</v>
      </c>
      <c r="B790" s="18" t="s">
        <v>2152</v>
      </c>
      <c r="C790" s="50" t="s">
        <v>2153</v>
      </c>
      <c r="D790" s="4" t="s">
        <v>35</v>
      </c>
      <c r="E790" s="4" t="s">
        <v>990</v>
      </c>
      <c r="F790" s="4" t="s">
        <v>20</v>
      </c>
      <c r="G790" s="4" t="s">
        <v>87</v>
      </c>
    </row>
    <row r="791" spans="1:7" ht="75" x14ac:dyDescent="0.25">
      <c r="A791" s="4" t="s">
        <v>2151</v>
      </c>
      <c r="B791" s="18" t="s">
        <v>2154</v>
      </c>
      <c r="C791" s="50" t="s">
        <v>2155</v>
      </c>
      <c r="D791" s="4" t="s">
        <v>35</v>
      </c>
      <c r="E791" s="4" t="s">
        <v>990</v>
      </c>
      <c r="F791" s="4" t="s">
        <v>2156</v>
      </c>
      <c r="G791" s="4" t="s">
        <v>13</v>
      </c>
    </row>
    <row r="792" spans="1:7" ht="60" x14ac:dyDescent="0.25">
      <c r="A792" s="4" t="s">
        <v>2151</v>
      </c>
      <c r="B792" s="18" t="s">
        <v>2157</v>
      </c>
      <c r="C792" s="50" t="s">
        <v>2158</v>
      </c>
      <c r="D792" s="4" t="s">
        <v>35</v>
      </c>
      <c r="E792" s="4" t="s">
        <v>990</v>
      </c>
      <c r="F792" s="4" t="s">
        <v>2159</v>
      </c>
      <c r="G792" s="4" t="s">
        <v>87</v>
      </c>
    </row>
    <row r="793" spans="1:7" ht="75" x14ac:dyDescent="0.25">
      <c r="A793" s="4" t="s">
        <v>2151</v>
      </c>
      <c r="B793" s="18" t="s">
        <v>2160</v>
      </c>
      <c r="C793" s="50" t="s">
        <v>2161</v>
      </c>
      <c r="D793" s="4" t="s">
        <v>35</v>
      </c>
      <c r="E793" s="4" t="s">
        <v>990</v>
      </c>
      <c r="F793" s="4" t="s">
        <v>2162</v>
      </c>
      <c r="G793" s="4" t="s">
        <v>87</v>
      </c>
    </row>
    <row r="794" spans="1:7" ht="45" x14ac:dyDescent="0.25">
      <c r="A794" s="4" t="s">
        <v>2151</v>
      </c>
      <c r="B794" s="18" t="s">
        <v>2163</v>
      </c>
      <c r="C794" s="50" t="s">
        <v>2164</v>
      </c>
      <c r="D794" s="4" t="s">
        <v>35</v>
      </c>
      <c r="E794" s="4" t="s">
        <v>990</v>
      </c>
      <c r="F794" s="4" t="s">
        <v>2165</v>
      </c>
      <c r="G794" s="4" t="s">
        <v>87</v>
      </c>
    </row>
    <row r="795" spans="1:7" ht="45" x14ac:dyDescent="0.25">
      <c r="A795" s="4" t="s">
        <v>2151</v>
      </c>
      <c r="B795" s="18" t="s">
        <v>2166</v>
      </c>
      <c r="C795" s="50" t="s">
        <v>2167</v>
      </c>
      <c r="D795" s="4" t="s">
        <v>35</v>
      </c>
      <c r="E795" s="4" t="s">
        <v>990</v>
      </c>
      <c r="F795" s="4" t="s">
        <v>2168</v>
      </c>
      <c r="G795" s="4" t="s">
        <v>13</v>
      </c>
    </row>
    <row r="796" spans="1:7" ht="60" x14ac:dyDescent="0.25">
      <c r="A796" s="4" t="s">
        <v>2151</v>
      </c>
      <c r="B796" s="18" t="s">
        <v>2169</v>
      </c>
      <c r="C796" s="50" t="s">
        <v>2170</v>
      </c>
      <c r="D796" s="4" t="s">
        <v>35</v>
      </c>
      <c r="E796" s="4" t="s">
        <v>412</v>
      </c>
      <c r="F796" s="4" t="s">
        <v>990</v>
      </c>
      <c r="G796" s="4" t="s">
        <v>87</v>
      </c>
    </row>
    <row r="797" spans="1:7" ht="45" x14ac:dyDescent="0.25">
      <c r="A797" s="4" t="s">
        <v>2151</v>
      </c>
      <c r="B797" s="18" t="s">
        <v>2171</v>
      </c>
      <c r="C797" s="50" t="s">
        <v>2172</v>
      </c>
      <c r="D797" s="4" t="s">
        <v>35</v>
      </c>
      <c r="E797" s="4" t="s">
        <v>412</v>
      </c>
      <c r="F797" s="4" t="s">
        <v>2173</v>
      </c>
      <c r="G797" s="4" t="s">
        <v>26</v>
      </c>
    </row>
    <row r="798" spans="1:7" ht="75" x14ac:dyDescent="0.25">
      <c r="A798" s="4" t="s">
        <v>2151</v>
      </c>
      <c r="B798" s="18" t="s">
        <v>2174</v>
      </c>
      <c r="C798" s="50" t="s">
        <v>2175</v>
      </c>
      <c r="D798" s="4" t="s">
        <v>43</v>
      </c>
      <c r="E798" s="4" t="s">
        <v>20</v>
      </c>
      <c r="F798" s="4" t="s">
        <v>2176</v>
      </c>
      <c r="G798" s="4" t="s">
        <v>13</v>
      </c>
    </row>
    <row r="799" spans="1:7" ht="75" x14ac:dyDescent="0.25">
      <c r="A799" s="4" t="s">
        <v>2151</v>
      </c>
      <c r="B799" s="18" t="s">
        <v>2177</v>
      </c>
      <c r="C799" s="50" t="s">
        <v>2178</v>
      </c>
      <c r="D799" s="4" t="s">
        <v>43</v>
      </c>
      <c r="E799" s="4" t="s">
        <v>2179</v>
      </c>
      <c r="F799" s="4" t="s">
        <v>2180</v>
      </c>
      <c r="G799" s="4" t="s">
        <v>13</v>
      </c>
    </row>
    <row r="800" spans="1:7" x14ac:dyDescent="0.25">
      <c r="A800" s="4" t="s">
        <v>2151</v>
      </c>
      <c r="B800" s="18" t="s">
        <v>2181</v>
      </c>
      <c r="C800" s="50" t="s">
        <v>2182</v>
      </c>
      <c r="D800" s="4" t="s">
        <v>29</v>
      </c>
      <c r="E800" s="4" t="s">
        <v>990</v>
      </c>
      <c r="F800" s="4" t="s">
        <v>2183</v>
      </c>
      <c r="G800" s="4" t="s">
        <v>87</v>
      </c>
    </row>
    <row r="801" spans="1:7" ht="90" x14ac:dyDescent="0.25">
      <c r="A801" s="4" t="s">
        <v>2151</v>
      </c>
      <c r="B801" s="18" t="s">
        <v>2184</v>
      </c>
      <c r="C801" s="50" t="s">
        <v>2185</v>
      </c>
      <c r="D801" s="4" t="s">
        <v>10</v>
      </c>
      <c r="E801" s="4" t="s">
        <v>990</v>
      </c>
      <c r="F801" s="4" t="s">
        <v>2186</v>
      </c>
      <c r="G801" s="4" t="s">
        <v>26</v>
      </c>
    </row>
    <row r="802" spans="1:7" ht="45" x14ac:dyDescent="0.25">
      <c r="A802" s="4" t="s">
        <v>2151</v>
      </c>
      <c r="B802" s="18" t="s">
        <v>2187</v>
      </c>
      <c r="C802" s="50" t="s">
        <v>2188</v>
      </c>
      <c r="D802" s="4" t="s">
        <v>2189</v>
      </c>
      <c r="E802" s="4" t="s">
        <v>81</v>
      </c>
      <c r="F802" s="4" t="s">
        <v>2190</v>
      </c>
      <c r="G802" s="4" t="s">
        <v>26</v>
      </c>
    </row>
    <row r="803" spans="1:7" ht="45" x14ac:dyDescent="0.25">
      <c r="A803" s="4" t="s">
        <v>2151</v>
      </c>
      <c r="B803" s="18" t="s">
        <v>2191</v>
      </c>
      <c r="C803" s="50" t="s">
        <v>2192</v>
      </c>
      <c r="D803" s="4" t="s">
        <v>2189</v>
      </c>
      <c r="E803" s="4" t="s">
        <v>20</v>
      </c>
      <c r="F803" s="4" t="s">
        <v>1740</v>
      </c>
      <c r="G803" s="4" t="s">
        <v>87</v>
      </c>
    </row>
    <row r="804" spans="1:7" ht="45" x14ac:dyDescent="0.25">
      <c r="A804" s="4" t="s">
        <v>2151</v>
      </c>
      <c r="B804" s="18" t="s">
        <v>2193</v>
      </c>
      <c r="C804" s="50" t="s">
        <v>2194</v>
      </c>
      <c r="D804" s="4" t="s">
        <v>10</v>
      </c>
      <c r="E804" s="4" t="s">
        <v>2195</v>
      </c>
      <c r="G804" s="4" t="s">
        <v>26</v>
      </c>
    </row>
    <row r="805" spans="1:7" ht="45" x14ac:dyDescent="0.25">
      <c r="A805" s="4" t="s">
        <v>2151</v>
      </c>
      <c r="B805" s="18" t="s">
        <v>2196</v>
      </c>
      <c r="C805" s="50" t="s">
        <v>2197</v>
      </c>
      <c r="D805" s="4" t="s">
        <v>2189</v>
      </c>
      <c r="E805" s="4" t="s">
        <v>2195</v>
      </c>
      <c r="F805" s="4" t="s">
        <v>990</v>
      </c>
      <c r="G805" s="4" t="s">
        <v>13</v>
      </c>
    </row>
    <row r="806" spans="1:7" ht="45" x14ac:dyDescent="0.25">
      <c r="A806" s="4" t="s">
        <v>2151</v>
      </c>
      <c r="B806" s="18" t="s">
        <v>2198</v>
      </c>
      <c r="C806" s="50" t="s">
        <v>2199</v>
      </c>
      <c r="D806" s="4" t="s">
        <v>35</v>
      </c>
      <c r="E806" s="4" t="s">
        <v>990</v>
      </c>
      <c r="G806" s="4" t="s">
        <v>13</v>
      </c>
    </row>
    <row r="807" spans="1:7" ht="60" x14ac:dyDescent="0.25">
      <c r="A807" s="4" t="s">
        <v>2151</v>
      </c>
      <c r="B807" s="18" t="s">
        <v>2200</v>
      </c>
      <c r="C807" s="50" t="s">
        <v>2201</v>
      </c>
      <c r="D807" s="4" t="s">
        <v>35</v>
      </c>
      <c r="E807" s="4" t="s">
        <v>990</v>
      </c>
      <c r="G807" s="4" t="s">
        <v>60</v>
      </c>
    </row>
    <row r="808" spans="1:7" ht="45" x14ac:dyDescent="0.25">
      <c r="A808" s="4" t="s">
        <v>2151</v>
      </c>
      <c r="B808" s="18" t="s">
        <v>2202</v>
      </c>
      <c r="C808" s="50" t="s">
        <v>2203</v>
      </c>
      <c r="D808" s="4" t="s">
        <v>35</v>
      </c>
      <c r="E808" s="4" t="s">
        <v>990</v>
      </c>
      <c r="G808" s="4" t="s">
        <v>13</v>
      </c>
    </row>
    <row r="809" spans="1:7" ht="60" x14ac:dyDescent="0.25">
      <c r="A809" s="4" t="s">
        <v>2151</v>
      </c>
      <c r="B809" s="18" t="s">
        <v>2204</v>
      </c>
      <c r="C809" s="50" t="s">
        <v>2205</v>
      </c>
      <c r="D809" s="4" t="s">
        <v>35</v>
      </c>
      <c r="E809" s="4" t="s">
        <v>990</v>
      </c>
      <c r="F809" s="4" t="s">
        <v>2206</v>
      </c>
      <c r="G809" s="4" t="s">
        <v>87</v>
      </c>
    </row>
    <row r="810" spans="1:7" ht="90" x14ac:dyDescent="0.25">
      <c r="A810" s="4" t="s">
        <v>2151</v>
      </c>
      <c r="B810" s="18" t="s">
        <v>2207</v>
      </c>
      <c r="C810" s="50" t="s">
        <v>2208</v>
      </c>
      <c r="D810" s="4" t="s">
        <v>29</v>
      </c>
      <c r="E810" s="4" t="s">
        <v>465</v>
      </c>
      <c r="F810" s="4" t="s">
        <v>2209</v>
      </c>
      <c r="G810" s="4" t="s">
        <v>13</v>
      </c>
    </row>
    <row r="811" spans="1:7" ht="60" x14ac:dyDescent="0.25">
      <c r="A811" s="4" t="s">
        <v>2151</v>
      </c>
      <c r="B811" s="18" t="s">
        <v>2210</v>
      </c>
      <c r="C811" s="50" t="s">
        <v>2211</v>
      </c>
      <c r="D811" s="4" t="s">
        <v>10</v>
      </c>
      <c r="E811" s="4" t="s">
        <v>2212</v>
      </c>
      <c r="F811" s="4" t="s">
        <v>2213</v>
      </c>
      <c r="G811" s="4" t="s">
        <v>87</v>
      </c>
    </row>
    <row r="812" spans="1:7" ht="90" x14ac:dyDescent="0.25">
      <c r="A812" s="4" t="s">
        <v>2151</v>
      </c>
      <c r="B812" s="18" t="s">
        <v>2214</v>
      </c>
      <c r="C812" s="50" t="s">
        <v>2215</v>
      </c>
      <c r="D812" s="4" t="s">
        <v>10</v>
      </c>
      <c r="E812" s="4" t="s">
        <v>20</v>
      </c>
      <c r="F812" s="4" t="s">
        <v>2216</v>
      </c>
      <c r="G812" s="4" t="s">
        <v>13</v>
      </c>
    </row>
    <row r="813" spans="1:7" ht="105" x14ac:dyDescent="0.25">
      <c r="A813" s="4" t="s">
        <v>2151</v>
      </c>
      <c r="B813" s="18" t="s">
        <v>2217</v>
      </c>
      <c r="C813" s="50" t="s">
        <v>2218</v>
      </c>
      <c r="D813" s="4" t="s">
        <v>10</v>
      </c>
      <c r="E813" s="4" t="s">
        <v>20</v>
      </c>
      <c r="F813" s="4" t="s">
        <v>2219</v>
      </c>
      <c r="G813" s="4" t="s">
        <v>13</v>
      </c>
    </row>
    <row r="814" spans="1:7" ht="60" x14ac:dyDescent="0.25">
      <c r="A814" s="4" t="s">
        <v>2151</v>
      </c>
      <c r="B814" s="18" t="s">
        <v>2220</v>
      </c>
      <c r="C814" s="50" t="s">
        <v>2221</v>
      </c>
      <c r="D814" s="4" t="s">
        <v>10</v>
      </c>
      <c r="E814" s="4" t="s">
        <v>733</v>
      </c>
      <c r="F814" s="4" t="s">
        <v>2222</v>
      </c>
      <c r="G814" s="4" t="s">
        <v>13</v>
      </c>
    </row>
    <row r="815" spans="1:7" ht="105" x14ac:dyDescent="0.25">
      <c r="A815" s="4" t="s">
        <v>2151</v>
      </c>
      <c r="B815" s="18" t="s">
        <v>2223</v>
      </c>
      <c r="C815" s="50" t="s">
        <v>2224</v>
      </c>
      <c r="D815" s="4" t="s">
        <v>29</v>
      </c>
      <c r="E815" s="4" t="s">
        <v>2225</v>
      </c>
      <c r="F815" s="4" t="s">
        <v>2226</v>
      </c>
      <c r="G815" s="4" t="s">
        <v>13</v>
      </c>
    </row>
    <row r="816" spans="1:7" ht="45" x14ac:dyDescent="0.25">
      <c r="A816" s="4" t="s">
        <v>2151</v>
      </c>
      <c r="B816" s="18" t="s">
        <v>2227</v>
      </c>
      <c r="C816" s="50" t="s">
        <v>2228</v>
      </c>
      <c r="D816" s="4" t="s">
        <v>35</v>
      </c>
      <c r="E816" s="4" t="s">
        <v>990</v>
      </c>
      <c r="G816" s="4" t="s">
        <v>13</v>
      </c>
    </row>
    <row r="817" spans="1:7" ht="45" x14ac:dyDescent="0.25">
      <c r="A817" s="4" t="s">
        <v>2151</v>
      </c>
      <c r="B817" s="18" t="s">
        <v>2229</v>
      </c>
      <c r="C817" s="50" t="s">
        <v>2230</v>
      </c>
      <c r="D817" s="4" t="s">
        <v>35</v>
      </c>
      <c r="E817" s="4" t="s">
        <v>412</v>
      </c>
      <c r="G817" s="4" t="s">
        <v>26</v>
      </c>
    </row>
    <row r="818" spans="1:7" ht="90" x14ac:dyDescent="0.25">
      <c r="A818" s="4" t="s">
        <v>2151</v>
      </c>
      <c r="B818" s="18" t="s">
        <v>2231</v>
      </c>
      <c r="C818" s="50" t="s">
        <v>2232</v>
      </c>
      <c r="D818" s="4" t="s">
        <v>208</v>
      </c>
      <c r="E818" s="4" t="s">
        <v>217</v>
      </c>
      <c r="G818" s="4" t="s">
        <v>26</v>
      </c>
    </row>
    <row r="819" spans="1:7" ht="60" x14ac:dyDescent="0.25">
      <c r="A819" s="4" t="s">
        <v>2151</v>
      </c>
      <c r="B819" s="18" t="s">
        <v>2233</v>
      </c>
      <c r="C819" s="50" t="s">
        <v>2234</v>
      </c>
      <c r="D819" s="4" t="s">
        <v>29</v>
      </c>
      <c r="E819" s="4" t="s">
        <v>583</v>
      </c>
      <c r="F819" s="4" t="s">
        <v>2235</v>
      </c>
      <c r="G819" s="4" t="s">
        <v>13</v>
      </c>
    </row>
    <row r="820" spans="1:7" ht="135" x14ac:dyDescent="0.25">
      <c r="A820" s="4" t="s">
        <v>2151</v>
      </c>
      <c r="B820" s="18" t="s">
        <v>2236</v>
      </c>
      <c r="C820" s="50" t="s">
        <v>2237</v>
      </c>
      <c r="D820" s="4" t="s">
        <v>29</v>
      </c>
      <c r="E820" s="4" t="s">
        <v>2238</v>
      </c>
      <c r="F820" s="4" t="s">
        <v>2239</v>
      </c>
      <c r="G820" s="4" t="s">
        <v>87</v>
      </c>
    </row>
    <row r="821" spans="1:7" ht="120" x14ac:dyDescent="0.25">
      <c r="A821" s="4" t="s">
        <v>2151</v>
      </c>
      <c r="B821" s="18" t="s">
        <v>2240</v>
      </c>
      <c r="C821" s="50" t="s">
        <v>2241</v>
      </c>
      <c r="D821" s="4" t="s">
        <v>29</v>
      </c>
      <c r="E821" s="4" t="s">
        <v>2168</v>
      </c>
      <c r="F821" s="4" t="s">
        <v>2242</v>
      </c>
      <c r="G821" s="4" t="s">
        <v>87</v>
      </c>
    </row>
    <row r="822" spans="1:7" ht="75" x14ac:dyDescent="0.25">
      <c r="A822" s="4" t="s">
        <v>2243</v>
      </c>
      <c r="B822" s="18" t="s">
        <v>2244</v>
      </c>
      <c r="C822" s="113" t="s">
        <v>2245</v>
      </c>
      <c r="D822" s="18" t="s">
        <v>10</v>
      </c>
      <c r="E822" s="18" t="s">
        <v>448</v>
      </c>
      <c r="F822" s="18" t="s">
        <v>2246</v>
      </c>
      <c r="G822" s="18" t="s">
        <v>1126</v>
      </c>
    </row>
    <row r="823" spans="1:7" ht="75" x14ac:dyDescent="0.25">
      <c r="A823" s="4" t="s">
        <v>2243</v>
      </c>
      <c r="B823" s="18" t="s">
        <v>2247</v>
      </c>
      <c r="C823" s="113" t="s">
        <v>2248</v>
      </c>
      <c r="D823" s="18" t="s">
        <v>10</v>
      </c>
      <c r="E823" s="18" t="s">
        <v>448</v>
      </c>
      <c r="F823" s="18" t="s">
        <v>2249</v>
      </c>
      <c r="G823" s="18" t="s">
        <v>1126</v>
      </c>
    </row>
    <row r="824" spans="1:7" ht="90" x14ac:dyDescent="0.25">
      <c r="A824" s="4" t="s">
        <v>2243</v>
      </c>
      <c r="B824" s="18" t="s">
        <v>2250</v>
      </c>
      <c r="C824" s="113" t="s">
        <v>2251</v>
      </c>
      <c r="D824" s="18" t="s">
        <v>10</v>
      </c>
      <c r="E824" s="18" t="s">
        <v>448</v>
      </c>
      <c r="F824" s="18" t="s">
        <v>2252</v>
      </c>
      <c r="G824" s="18" t="s">
        <v>1126</v>
      </c>
    </row>
    <row r="825" spans="1:7" ht="75" x14ac:dyDescent="0.25">
      <c r="A825" s="4" t="s">
        <v>2243</v>
      </c>
      <c r="B825" s="18" t="s">
        <v>2253</v>
      </c>
      <c r="C825" s="50" t="s">
        <v>2254</v>
      </c>
      <c r="D825" s="4" t="s">
        <v>23</v>
      </c>
      <c r="E825" s="4" t="s">
        <v>448</v>
      </c>
      <c r="F825" s="4" t="s">
        <v>230</v>
      </c>
      <c r="G825" s="4" t="s">
        <v>87</v>
      </c>
    </row>
    <row r="826" spans="1:7" x14ac:dyDescent="0.25">
      <c r="A826" s="4" t="s">
        <v>2243</v>
      </c>
      <c r="B826" s="18" t="s">
        <v>2255</v>
      </c>
      <c r="C826" s="50" t="s">
        <v>2256</v>
      </c>
      <c r="D826" s="4" t="s">
        <v>23</v>
      </c>
      <c r="E826" s="4" t="s">
        <v>448</v>
      </c>
      <c r="F826" s="4" t="s">
        <v>230</v>
      </c>
      <c r="G826" s="4" t="s">
        <v>87</v>
      </c>
    </row>
    <row r="827" spans="1:7" ht="60" x14ac:dyDescent="0.25">
      <c r="A827" s="4" t="s">
        <v>2243</v>
      </c>
      <c r="B827" s="18" t="s">
        <v>2257</v>
      </c>
      <c r="C827" s="113" t="s">
        <v>2258</v>
      </c>
      <c r="D827" s="18" t="s">
        <v>10</v>
      </c>
      <c r="E827" s="18" t="s">
        <v>81</v>
      </c>
      <c r="F827" s="18" t="s">
        <v>2259</v>
      </c>
      <c r="G827" s="18" t="s">
        <v>1126</v>
      </c>
    </row>
    <row r="828" spans="1:7" ht="60" x14ac:dyDescent="0.25">
      <c r="A828" s="4" t="s">
        <v>2243</v>
      </c>
      <c r="B828" s="18" t="s">
        <v>2260</v>
      </c>
      <c r="C828" s="113" t="s">
        <v>2261</v>
      </c>
      <c r="D828" s="18" t="s">
        <v>10</v>
      </c>
      <c r="E828" s="18" t="s">
        <v>134</v>
      </c>
      <c r="F828" s="18" t="s">
        <v>2259</v>
      </c>
      <c r="G828" s="18" t="s">
        <v>1126</v>
      </c>
    </row>
    <row r="829" spans="1:7" ht="60" x14ac:dyDescent="0.25">
      <c r="A829" s="4" t="s">
        <v>2243</v>
      </c>
      <c r="B829" s="18" t="s">
        <v>2262</v>
      </c>
      <c r="C829" s="113" t="s">
        <v>2263</v>
      </c>
      <c r="D829" s="18" t="s">
        <v>10</v>
      </c>
      <c r="E829" s="18" t="s">
        <v>2264</v>
      </c>
      <c r="F829" s="18" t="s">
        <v>2265</v>
      </c>
      <c r="G829" s="18" t="s">
        <v>352</v>
      </c>
    </row>
    <row r="830" spans="1:7" x14ac:dyDescent="0.25">
      <c r="A830" s="4" t="s">
        <v>2243</v>
      </c>
      <c r="B830" s="18" t="s">
        <v>2266</v>
      </c>
      <c r="C830" s="113" t="s">
        <v>2267</v>
      </c>
      <c r="D830" s="18" t="s">
        <v>10</v>
      </c>
      <c r="E830" s="18" t="s">
        <v>448</v>
      </c>
      <c r="F830" s="18" t="s">
        <v>25</v>
      </c>
      <c r="G830" s="18" t="s">
        <v>605</v>
      </c>
    </row>
    <row r="831" spans="1:7" ht="45" x14ac:dyDescent="0.25">
      <c r="A831" s="4" t="s">
        <v>2243</v>
      </c>
      <c r="B831" s="18" t="s">
        <v>2268</v>
      </c>
      <c r="C831" s="113" t="s">
        <v>2269</v>
      </c>
      <c r="D831" s="18" t="s">
        <v>10</v>
      </c>
      <c r="E831" s="18" t="s">
        <v>448</v>
      </c>
      <c r="F831" s="18" t="s">
        <v>25</v>
      </c>
      <c r="G831" s="18" t="s">
        <v>1126</v>
      </c>
    </row>
    <row r="832" spans="1:7" ht="45" x14ac:dyDescent="0.25">
      <c r="A832" s="4" t="s">
        <v>2243</v>
      </c>
      <c r="B832" s="4" t="s">
        <v>2270</v>
      </c>
      <c r="C832" s="50" t="s">
        <v>2271</v>
      </c>
      <c r="D832" s="4" t="s">
        <v>10</v>
      </c>
      <c r="E832" s="4" t="s">
        <v>1705</v>
      </c>
      <c r="F832" s="4" t="s">
        <v>2259</v>
      </c>
      <c r="G832" s="4" t="s">
        <v>352</v>
      </c>
    </row>
    <row r="833" spans="1:7" x14ac:dyDescent="0.25">
      <c r="A833" s="4" t="s">
        <v>2272</v>
      </c>
      <c r="B833" s="60" t="s">
        <v>4717</v>
      </c>
      <c r="C833" s="50" t="s">
        <v>2273</v>
      </c>
      <c r="D833" s="4" t="s">
        <v>2274</v>
      </c>
      <c r="E833" s="18" t="s">
        <v>326</v>
      </c>
      <c r="F833" s="4" t="s">
        <v>4719</v>
      </c>
      <c r="G833" s="4" t="s">
        <v>4718</v>
      </c>
    </row>
    <row r="834" spans="1:7" ht="45" x14ac:dyDescent="0.25">
      <c r="A834" s="4" t="s">
        <v>2272</v>
      </c>
      <c r="B834" s="60" t="s">
        <v>2275</v>
      </c>
      <c r="C834" s="50" t="s">
        <v>2276</v>
      </c>
      <c r="D834" s="4" t="s">
        <v>2274</v>
      </c>
      <c r="E834" s="18" t="s">
        <v>326</v>
      </c>
      <c r="F834" s="18" t="s">
        <v>2277</v>
      </c>
      <c r="G834" s="18" t="s">
        <v>26</v>
      </c>
    </row>
    <row r="835" spans="1:7" ht="45" x14ac:dyDescent="0.25">
      <c r="A835" s="4" t="s">
        <v>2272</v>
      </c>
      <c r="B835" s="60" t="s">
        <v>2278</v>
      </c>
      <c r="C835" s="50" t="s">
        <v>2279</v>
      </c>
      <c r="D835" s="4" t="s">
        <v>2274</v>
      </c>
      <c r="E835" s="18" t="s">
        <v>2280</v>
      </c>
      <c r="F835" s="18" t="s">
        <v>2281</v>
      </c>
      <c r="G835" s="18" t="s">
        <v>26</v>
      </c>
    </row>
    <row r="836" spans="1:7" ht="45" x14ac:dyDescent="0.25">
      <c r="A836" s="4" t="s">
        <v>2272</v>
      </c>
      <c r="B836" s="60" t="s">
        <v>2282</v>
      </c>
      <c r="C836" s="50" t="s">
        <v>2283</v>
      </c>
      <c r="D836" s="4" t="s">
        <v>387</v>
      </c>
      <c r="E836" s="4" t="s">
        <v>2284</v>
      </c>
      <c r="F836" s="4" t="s">
        <v>2285</v>
      </c>
      <c r="G836" s="18" t="s">
        <v>26</v>
      </c>
    </row>
    <row r="837" spans="1:7" x14ac:dyDescent="0.25">
      <c r="A837" s="4" t="s">
        <v>2272</v>
      </c>
      <c r="B837" s="60" t="s">
        <v>2286</v>
      </c>
      <c r="C837" s="50" t="s">
        <v>2287</v>
      </c>
      <c r="D837" s="4" t="s">
        <v>2274</v>
      </c>
      <c r="E837" s="18" t="s">
        <v>2288</v>
      </c>
      <c r="F837" s="18" t="s">
        <v>326</v>
      </c>
      <c r="G837" s="18" t="s">
        <v>26</v>
      </c>
    </row>
    <row r="838" spans="1:7" ht="105" x14ac:dyDescent="0.25">
      <c r="A838" s="4" t="s">
        <v>2289</v>
      </c>
      <c r="B838" s="4" t="s">
        <v>2290</v>
      </c>
      <c r="C838" s="50" t="s">
        <v>2291</v>
      </c>
      <c r="D838" s="4" t="s">
        <v>10</v>
      </c>
      <c r="E838" s="4" t="s">
        <v>2292</v>
      </c>
      <c r="G838" s="4" t="s">
        <v>1126</v>
      </c>
    </row>
    <row r="839" spans="1:7" x14ac:dyDescent="0.25">
      <c r="A839" s="4" t="s">
        <v>2289</v>
      </c>
      <c r="B839" s="4" t="s">
        <v>2293</v>
      </c>
      <c r="C839" s="50" t="s">
        <v>2294</v>
      </c>
      <c r="D839" s="4" t="s">
        <v>29</v>
      </c>
      <c r="E839" s="4" t="s">
        <v>478</v>
      </c>
      <c r="G839" s="4" t="s">
        <v>2295</v>
      </c>
    </row>
    <row r="840" spans="1:7" x14ac:dyDescent="0.25">
      <c r="A840" s="4" t="s">
        <v>2289</v>
      </c>
      <c r="B840" s="4" t="s">
        <v>2296</v>
      </c>
      <c r="C840" s="50" t="s">
        <v>2297</v>
      </c>
      <c r="D840" s="4" t="s">
        <v>464</v>
      </c>
      <c r="E840" s="4" t="s">
        <v>2298</v>
      </c>
      <c r="G840" s="4" t="s">
        <v>2295</v>
      </c>
    </row>
    <row r="841" spans="1:7" x14ac:dyDescent="0.25">
      <c r="A841" s="4" t="s">
        <v>2289</v>
      </c>
      <c r="B841" s="4" t="s">
        <v>2299</v>
      </c>
      <c r="C841" s="50" t="s">
        <v>2300</v>
      </c>
      <c r="D841" s="4" t="s">
        <v>29</v>
      </c>
      <c r="E841" s="4" t="s">
        <v>2301</v>
      </c>
      <c r="G841" s="4" t="s">
        <v>2295</v>
      </c>
    </row>
    <row r="842" spans="1:7" x14ac:dyDescent="0.25">
      <c r="A842" s="4" t="s">
        <v>2289</v>
      </c>
      <c r="B842" s="4" t="s">
        <v>2302</v>
      </c>
      <c r="C842" s="50" t="s">
        <v>2303</v>
      </c>
      <c r="D842" s="4" t="s">
        <v>464</v>
      </c>
      <c r="E842" s="4" t="s">
        <v>2301</v>
      </c>
      <c r="G842" s="4" t="s">
        <v>2295</v>
      </c>
    </row>
    <row r="843" spans="1:7" x14ac:dyDescent="0.25">
      <c r="A843" s="4" t="s">
        <v>2289</v>
      </c>
      <c r="B843" s="4" t="s">
        <v>2304</v>
      </c>
      <c r="C843" s="50" t="s">
        <v>2305</v>
      </c>
      <c r="D843" s="4" t="s">
        <v>464</v>
      </c>
      <c r="E843" s="4" t="s">
        <v>478</v>
      </c>
      <c r="G843" s="4" t="s">
        <v>2295</v>
      </c>
    </row>
    <row r="844" spans="1:7" x14ac:dyDescent="0.25">
      <c r="A844" s="4" t="s">
        <v>2289</v>
      </c>
      <c r="B844" s="4" t="s">
        <v>2306</v>
      </c>
      <c r="C844" s="50" t="s">
        <v>2307</v>
      </c>
      <c r="D844" s="4" t="s">
        <v>29</v>
      </c>
      <c r="E844" s="4" t="s">
        <v>118</v>
      </c>
      <c r="G844" s="4" t="s">
        <v>1126</v>
      </c>
    </row>
    <row r="845" spans="1:7" x14ac:dyDescent="0.25">
      <c r="A845" s="4" t="s">
        <v>2289</v>
      </c>
      <c r="B845" s="4" t="s">
        <v>2308</v>
      </c>
      <c r="C845" s="50" t="s">
        <v>2309</v>
      </c>
      <c r="D845" s="4" t="s">
        <v>464</v>
      </c>
      <c r="E845" s="4" t="s">
        <v>478</v>
      </c>
      <c r="G845" s="4" t="s">
        <v>2295</v>
      </c>
    </row>
    <row r="846" spans="1:7" ht="15" x14ac:dyDescent="0.25">
      <c r="A846" s="4" t="s">
        <v>2289</v>
      </c>
      <c r="B846" s="4" t="s">
        <v>2310</v>
      </c>
      <c r="C846" s="50" t="s">
        <v>2311</v>
      </c>
      <c r="D846" s="4" t="s">
        <v>464</v>
      </c>
      <c r="E846" s="4" t="s">
        <v>478</v>
      </c>
      <c r="G846" s="4" t="s">
        <v>2295</v>
      </c>
    </row>
    <row r="847" spans="1:7" x14ac:dyDescent="0.25">
      <c r="A847" s="4" t="s">
        <v>2289</v>
      </c>
      <c r="B847" s="4" t="s">
        <v>2312</v>
      </c>
      <c r="C847" s="50" t="s">
        <v>2313</v>
      </c>
      <c r="D847" s="4" t="s">
        <v>464</v>
      </c>
      <c r="E847" s="4" t="s">
        <v>118</v>
      </c>
      <c r="G847" s="4" t="s">
        <v>2295</v>
      </c>
    </row>
    <row r="848" spans="1:7" ht="15" x14ac:dyDescent="0.25">
      <c r="A848" s="4" t="s">
        <v>2289</v>
      </c>
      <c r="B848" s="4" t="s">
        <v>2314</v>
      </c>
      <c r="C848" s="50" t="s">
        <v>2315</v>
      </c>
      <c r="D848" s="4" t="s">
        <v>464</v>
      </c>
      <c r="E848" s="4" t="s">
        <v>118</v>
      </c>
      <c r="G848" s="4" t="s">
        <v>2295</v>
      </c>
    </row>
    <row r="849" spans="1:7" x14ac:dyDescent="0.25">
      <c r="A849" s="4" t="s">
        <v>2289</v>
      </c>
      <c r="B849" s="4" t="s">
        <v>2316</v>
      </c>
      <c r="C849" s="50" t="s">
        <v>2317</v>
      </c>
      <c r="D849" s="4" t="s">
        <v>464</v>
      </c>
      <c r="E849" s="4" t="s">
        <v>478</v>
      </c>
      <c r="G849" s="4" t="s">
        <v>2295</v>
      </c>
    </row>
    <row r="850" spans="1:7" ht="15" x14ac:dyDescent="0.25">
      <c r="A850" s="4" t="s">
        <v>2289</v>
      </c>
      <c r="B850" s="4" t="s">
        <v>2318</v>
      </c>
      <c r="C850" s="50" t="s">
        <v>2319</v>
      </c>
      <c r="D850" s="4" t="s">
        <v>464</v>
      </c>
      <c r="E850" s="4" t="s">
        <v>118</v>
      </c>
      <c r="G850" s="4" t="s">
        <v>2295</v>
      </c>
    </row>
    <row r="851" spans="1:7" x14ac:dyDescent="0.25">
      <c r="A851" s="4" t="s">
        <v>2289</v>
      </c>
      <c r="B851" s="4" t="s">
        <v>2320</v>
      </c>
      <c r="C851" s="50" t="s">
        <v>2321</v>
      </c>
      <c r="D851" s="4" t="s">
        <v>464</v>
      </c>
      <c r="E851" s="4" t="s">
        <v>478</v>
      </c>
      <c r="G851" s="4" t="s">
        <v>2295</v>
      </c>
    </row>
    <row r="852" spans="1:7" ht="15" x14ac:dyDescent="0.25">
      <c r="A852" s="4" t="s">
        <v>2289</v>
      </c>
      <c r="B852" s="4" t="s">
        <v>2322</v>
      </c>
      <c r="C852" s="50" t="s">
        <v>2323</v>
      </c>
      <c r="D852" s="4" t="s">
        <v>29</v>
      </c>
      <c r="E852" s="4" t="s">
        <v>118</v>
      </c>
      <c r="G852" s="4" t="s">
        <v>2295</v>
      </c>
    </row>
    <row r="853" spans="1:7" x14ac:dyDescent="0.25">
      <c r="A853" s="4" t="s">
        <v>2289</v>
      </c>
      <c r="B853" s="4" t="s">
        <v>2324</v>
      </c>
      <c r="C853" s="50" t="s">
        <v>2325</v>
      </c>
      <c r="D853" s="4" t="s">
        <v>29</v>
      </c>
      <c r="E853" s="4" t="s">
        <v>2298</v>
      </c>
      <c r="G853" s="4" t="s">
        <v>1126</v>
      </c>
    </row>
    <row r="854" spans="1:7" x14ac:dyDescent="0.25">
      <c r="A854" s="4" t="s">
        <v>2289</v>
      </c>
      <c r="B854" s="4" t="s">
        <v>2326</v>
      </c>
      <c r="C854" s="50" t="s">
        <v>2327</v>
      </c>
      <c r="D854" s="4" t="s">
        <v>464</v>
      </c>
      <c r="E854" s="4" t="s">
        <v>2328</v>
      </c>
      <c r="G854" s="4" t="s">
        <v>2295</v>
      </c>
    </row>
    <row r="855" spans="1:7" x14ac:dyDescent="0.25">
      <c r="A855" s="4" t="s">
        <v>2289</v>
      </c>
      <c r="B855" s="4" t="s">
        <v>2329</v>
      </c>
      <c r="C855" s="50" t="s">
        <v>2330</v>
      </c>
      <c r="D855" s="4" t="s">
        <v>464</v>
      </c>
      <c r="E855" s="4" t="s">
        <v>118</v>
      </c>
      <c r="G855" s="4" t="s">
        <v>2295</v>
      </c>
    </row>
    <row r="856" spans="1:7" x14ac:dyDescent="0.25">
      <c r="A856" s="4" t="s">
        <v>2289</v>
      </c>
      <c r="B856" s="4" t="s">
        <v>2331</v>
      </c>
      <c r="C856" s="50" t="s">
        <v>2332</v>
      </c>
      <c r="D856" s="4" t="s">
        <v>464</v>
      </c>
      <c r="E856" s="4" t="s">
        <v>478</v>
      </c>
      <c r="G856" s="4" t="s">
        <v>2295</v>
      </c>
    </row>
    <row r="857" spans="1:7" ht="15" x14ac:dyDescent="0.25">
      <c r="A857" s="4" t="s">
        <v>2289</v>
      </c>
      <c r="B857" s="4" t="s">
        <v>2333</v>
      </c>
      <c r="C857" s="50" t="s">
        <v>2334</v>
      </c>
      <c r="D857" s="4" t="s">
        <v>464</v>
      </c>
      <c r="E857" s="4" t="s">
        <v>118</v>
      </c>
      <c r="G857" s="4" t="s">
        <v>2295</v>
      </c>
    </row>
    <row r="858" spans="1:7" x14ac:dyDescent="0.25">
      <c r="A858" s="4" t="s">
        <v>2289</v>
      </c>
      <c r="B858" s="4" t="s">
        <v>2335</v>
      </c>
      <c r="C858" s="50" t="s">
        <v>2336</v>
      </c>
      <c r="D858" s="4" t="s">
        <v>29</v>
      </c>
      <c r="E858" s="4" t="s">
        <v>81</v>
      </c>
      <c r="F858" s="4" t="s">
        <v>2337</v>
      </c>
      <c r="G858" s="4" t="s">
        <v>2295</v>
      </c>
    </row>
    <row r="859" spans="1:7" ht="45" x14ac:dyDescent="0.25">
      <c r="A859" s="4" t="s">
        <v>2289</v>
      </c>
      <c r="B859" s="4" t="s">
        <v>2338</v>
      </c>
      <c r="C859" s="50" t="s">
        <v>2339</v>
      </c>
      <c r="D859" s="4" t="s">
        <v>29</v>
      </c>
      <c r="E859" s="4" t="s">
        <v>2328</v>
      </c>
      <c r="G859" s="4" t="s">
        <v>2295</v>
      </c>
    </row>
    <row r="860" spans="1:7" x14ac:dyDescent="0.25">
      <c r="A860" s="4" t="s">
        <v>2289</v>
      </c>
      <c r="B860" s="4" t="s">
        <v>2340</v>
      </c>
      <c r="C860" s="50" t="s">
        <v>2341</v>
      </c>
      <c r="D860" s="4" t="s">
        <v>29</v>
      </c>
      <c r="E860" s="4" t="s">
        <v>118</v>
      </c>
      <c r="G860" s="4" t="s">
        <v>2295</v>
      </c>
    </row>
    <row r="861" spans="1:7" x14ac:dyDescent="0.25">
      <c r="A861" s="4" t="s">
        <v>2289</v>
      </c>
      <c r="B861" s="4" t="s">
        <v>2342</v>
      </c>
      <c r="C861" s="50" t="s">
        <v>2343</v>
      </c>
      <c r="D861" s="4" t="s">
        <v>29</v>
      </c>
      <c r="E861" s="4" t="s">
        <v>118</v>
      </c>
      <c r="G861" s="4" t="s">
        <v>2295</v>
      </c>
    </row>
    <row r="862" spans="1:7" x14ac:dyDescent="0.25">
      <c r="A862" s="4" t="s">
        <v>2344</v>
      </c>
      <c r="B862" s="60" t="s">
        <v>2345</v>
      </c>
      <c r="C862" s="113" t="s">
        <v>2346</v>
      </c>
      <c r="D862" s="18" t="s">
        <v>10</v>
      </c>
      <c r="E862" s="18" t="s">
        <v>1791</v>
      </c>
      <c r="F862" s="18" t="s">
        <v>2347</v>
      </c>
      <c r="G862" s="18" t="s">
        <v>355</v>
      </c>
    </row>
    <row r="863" spans="1:7" x14ac:dyDescent="0.25">
      <c r="A863" s="4" t="s">
        <v>2344</v>
      </c>
      <c r="B863" s="60" t="s">
        <v>2348</v>
      </c>
      <c r="C863" s="113" t="s">
        <v>2349</v>
      </c>
      <c r="D863" s="18" t="s">
        <v>208</v>
      </c>
      <c r="E863" s="18" t="s">
        <v>1791</v>
      </c>
      <c r="F863" s="18" t="s">
        <v>2350</v>
      </c>
      <c r="G863" s="18" t="s">
        <v>66</v>
      </c>
    </row>
    <row r="864" spans="1:7" x14ac:dyDescent="0.25">
      <c r="A864" s="4" t="s">
        <v>2344</v>
      </c>
      <c r="B864" s="60" t="s">
        <v>2351</v>
      </c>
      <c r="C864" s="113" t="s">
        <v>2352</v>
      </c>
      <c r="D864" s="18" t="s">
        <v>10</v>
      </c>
      <c r="E864" s="18" t="s">
        <v>1290</v>
      </c>
      <c r="F864" s="18" t="s">
        <v>2353</v>
      </c>
      <c r="G864" s="18" t="s">
        <v>431</v>
      </c>
    </row>
    <row r="865" spans="1:83" ht="45" x14ac:dyDescent="0.25">
      <c r="A865" s="4" t="s">
        <v>2344</v>
      </c>
      <c r="B865" s="60" t="s">
        <v>2354</v>
      </c>
      <c r="C865" s="113" t="s">
        <v>2355</v>
      </c>
      <c r="D865" s="18" t="s">
        <v>208</v>
      </c>
      <c r="E865" s="18" t="s">
        <v>2356</v>
      </c>
      <c r="F865" s="18" t="s">
        <v>2357</v>
      </c>
      <c r="G865" s="18" t="s">
        <v>605</v>
      </c>
    </row>
    <row r="866" spans="1:83" x14ac:dyDescent="0.25">
      <c r="A866" s="4" t="s">
        <v>2344</v>
      </c>
      <c r="B866" s="60" t="s">
        <v>2358</v>
      </c>
      <c r="C866" s="113" t="s">
        <v>2359</v>
      </c>
      <c r="D866" s="18" t="s">
        <v>10</v>
      </c>
      <c r="E866" s="4" t="s">
        <v>1290</v>
      </c>
      <c r="F866" s="4" t="s">
        <v>2360</v>
      </c>
      <c r="G866" s="4" t="s">
        <v>66</v>
      </c>
    </row>
    <row r="867" spans="1:83" ht="105" x14ac:dyDescent="0.25">
      <c r="A867" s="4" t="s">
        <v>2344</v>
      </c>
      <c r="B867" s="60" t="s">
        <v>2361</v>
      </c>
      <c r="C867" s="113" t="s">
        <v>2362</v>
      </c>
      <c r="D867" s="18" t="s">
        <v>10</v>
      </c>
      <c r="E867" s="18" t="s">
        <v>81</v>
      </c>
      <c r="F867" s="18" t="s">
        <v>2363</v>
      </c>
      <c r="G867" s="18" t="s">
        <v>355</v>
      </c>
    </row>
    <row r="868" spans="1:83" s="1" customFormat="1" ht="45" x14ac:dyDescent="0.25">
      <c r="A868" s="4" t="s">
        <v>2344</v>
      </c>
      <c r="B868" s="60" t="s">
        <v>2364</v>
      </c>
      <c r="C868" s="113" t="s">
        <v>2365</v>
      </c>
      <c r="D868" s="18" t="s">
        <v>10</v>
      </c>
      <c r="E868" s="18" t="s">
        <v>2366</v>
      </c>
      <c r="F868" s="18" t="s">
        <v>2357</v>
      </c>
      <c r="G868" s="18" t="s">
        <v>352</v>
      </c>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c r="AE868" s="12"/>
      <c r="AF868" s="12"/>
      <c r="AG868" s="12"/>
      <c r="AH868" s="12"/>
      <c r="AI868" s="12"/>
      <c r="AJ868" s="12"/>
      <c r="AK868" s="12"/>
      <c r="AL868" s="12"/>
      <c r="AM868" s="12"/>
      <c r="AN868" s="12"/>
      <c r="AO868" s="12"/>
      <c r="AP868" s="12"/>
      <c r="AQ868" s="12"/>
      <c r="AR868" s="12"/>
      <c r="AS868" s="12"/>
      <c r="AT868" s="12"/>
      <c r="AU868" s="12"/>
      <c r="AV868" s="12"/>
      <c r="AW868" s="12"/>
      <c r="AX868" s="12"/>
      <c r="AY868" s="12"/>
      <c r="AZ868" s="12"/>
      <c r="BA868" s="12"/>
      <c r="BB868" s="12"/>
      <c r="BC868" s="12"/>
      <c r="BD868" s="12"/>
      <c r="BE868" s="12"/>
      <c r="BF868" s="12"/>
      <c r="BG868" s="12"/>
      <c r="BH868" s="12"/>
      <c r="BI868" s="12"/>
      <c r="BJ868" s="12"/>
      <c r="BK868" s="12"/>
      <c r="BL868" s="12"/>
      <c r="BM868" s="12"/>
      <c r="BN868" s="12"/>
      <c r="BO868" s="12"/>
      <c r="BP868" s="12"/>
      <c r="BQ868" s="12"/>
      <c r="BR868" s="12"/>
      <c r="BS868" s="12"/>
      <c r="BT868" s="12"/>
      <c r="BU868" s="12"/>
      <c r="BV868" s="12"/>
      <c r="BW868" s="12"/>
      <c r="BX868" s="12"/>
      <c r="BY868" s="12"/>
      <c r="BZ868" s="12"/>
      <c r="CA868" s="12"/>
      <c r="CB868" s="12"/>
      <c r="CC868" s="12"/>
      <c r="CD868" s="12"/>
      <c r="CE868" s="12"/>
    </row>
    <row r="869" spans="1:83" ht="60" x14ac:dyDescent="0.25">
      <c r="A869" s="4" t="s">
        <v>2344</v>
      </c>
      <c r="B869" s="60" t="s">
        <v>2367</v>
      </c>
      <c r="C869" s="50" t="s">
        <v>4490</v>
      </c>
      <c r="D869" s="18" t="s">
        <v>10</v>
      </c>
      <c r="E869" s="18" t="s">
        <v>1145</v>
      </c>
      <c r="F869" s="18" t="s">
        <v>2368</v>
      </c>
      <c r="G869" s="18" t="s">
        <v>355</v>
      </c>
    </row>
    <row r="870" spans="1:83" ht="45" x14ac:dyDescent="0.25">
      <c r="A870" s="4" t="s">
        <v>2344</v>
      </c>
      <c r="B870" s="60" t="s">
        <v>2369</v>
      </c>
      <c r="C870" s="113" t="s">
        <v>2370</v>
      </c>
      <c r="D870" s="18" t="s">
        <v>10</v>
      </c>
      <c r="E870" s="18" t="s">
        <v>1290</v>
      </c>
      <c r="F870" s="18" t="s">
        <v>2371</v>
      </c>
      <c r="G870" s="18" t="s">
        <v>355</v>
      </c>
    </row>
    <row r="871" spans="1:83" x14ac:dyDescent="0.25">
      <c r="A871" s="4" t="s">
        <v>2344</v>
      </c>
      <c r="B871" s="60" t="s">
        <v>2372</v>
      </c>
      <c r="C871" s="113" t="s">
        <v>2373</v>
      </c>
      <c r="D871" s="18" t="s">
        <v>29</v>
      </c>
      <c r="E871" s="4" t="s">
        <v>2374</v>
      </c>
      <c r="F871" s="4" t="s">
        <v>2375</v>
      </c>
      <c r="G871" s="4" t="s">
        <v>66</v>
      </c>
    </row>
    <row r="872" spans="1:83" x14ac:dyDescent="0.25">
      <c r="A872" s="4" t="s">
        <v>2344</v>
      </c>
      <c r="B872" s="60" t="s">
        <v>2376</v>
      </c>
      <c r="C872" s="113" t="s">
        <v>2377</v>
      </c>
      <c r="D872" s="18" t="s">
        <v>29</v>
      </c>
      <c r="E872" s="4" t="s">
        <v>2378</v>
      </c>
      <c r="F872" s="4" t="s">
        <v>2379</v>
      </c>
      <c r="G872" s="4" t="s">
        <v>87</v>
      </c>
    </row>
    <row r="873" spans="1:83" ht="15" x14ac:dyDescent="0.25">
      <c r="A873" s="4" t="s">
        <v>2344</v>
      </c>
      <c r="B873" s="60" t="s">
        <v>2380</v>
      </c>
      <c r="C873" s="50" t="s">
        <v>2381</v>
      </c>
      <c r="D873" s="18" t="s">
        <v>10</v>
      </c>
      <c r="E873" s="4" t="s">
        <v>1290</v>
      </c>
      <c r="F873" s="4" t="s">
        <v>2382</v>
      </c>
      <c r="G873" s="4" t="s">
        <v>352</v>
      </c>
    </row>
    <row r="874" spans="1:83" ht="15" x14ac:dyDescent="0.25">
      <c r="A874" s="4" t="s">
        <v>2344</v>
      </c>
      <c r="B874" s="60" t="s">
        <v>2383</v>
      </c>
      <c r="C874" s="113" t="s">
        <v>2384</v>
      </c>
      <c r="D874" s="18" t="s">
        <v>29</v>
      </c>
      <c r="E874" s="4" t="s">
        <v>2378</v>
      </c>
      <c r="F874" s="4" t="s">
        <v>2385</v>
      </c>
      <c r="G874" s="4" t="s">
        <v>605</v>
      </c>
    </row>
    <row r="875" spans="1:83" ht="75" x14ac:dyDescent="0.25">
      <c r="A875" s="4" t="s">
        <v>2344</v>
      </c>
      <c r="B875" s="60" t="s">
        <v>2386</v>
      </c>
      <c r="C875" s="113" t="s">
        <v>2387</v>
      </c>
      <c r="D875" s="18" t="s">
        <v>29</v>
      </c>
      <c r="E875" s="4" t="s">
        <v>2366</v>
      </c>
      <c r="F875" s="18" t="s">
        <v>2388</v>
      </c>
      <c r="G875" s="18" t="s">
        <v>431</v>
      </c>
    </row>
    <row r="876" spans="1:83" ht="45" x14ac:dyDescent="0.25">
      <c r="A876" s="4" t="s">
        <v>2344</v>
      </c>
      <c r="B876" s="60" t="s">
        <v>2389</v>
      </c>
      <c r="C876" s="113" t="s">
        <v>2390</v>
      </c>
      <c r="D876" s="18" t="s">
        <v>10</v>
      </c>
      <c r="E876" s="4" t="s">
        <v>118</v>
      </c>
      <c r="F876" s="4" t="s">
        <v>2391</v>
      </c>
      <c r="G876" s="4" t="s">
        <v>66</v>
      </c>
    </row>
    <row r="877" spans="1:83" ht="120" x14ac:dyDescent="0.25">
      <c r="A877" s="4" t="s">
        <v>2344</v>
      </c>
      <c r="B877" s="60" t="s">
        <v>2392</v>
      </c>
      <c r="C877" s="113" t="s">
        <v>2393</v>
      </c>
      <c r="D877" s="18" t="s">
        <v>69</v>
      </c>
      <c r="E877" s="4" t="s">
        <v>1791</v>
      </c>
      <c r="F877" s="18" t="s">
        <v>2394</v>
      </c>
      <c r="G877" s="18" t="s">
        <v>352</v>
      </c>
    </row>
    <row r="878" spans="1:83" ht="60" x14ac:dyDescent="0.25">
      <c r="A878" s="4" t="s">
        <v>2344</v>
      </c>
      <c r="B878" s="60" t="s">
        <v>2395</v>
      </c>
      <c r="C878" s="50" t="s">
        <v>4491</v>
      </c>
      <c r="D878" s="18" t="s">
        <v>208</v>
      </c>
      <c r="E878" s="18" t="s">
        <v>1290</v>
      </c>
      <c r="F878" s="18" t="s">
        <v>2396</v>
      </c>
      <c r="G878" s="4" t="s">
        <v>431</v>
      </c>
    </row>
    <row r="879" spans="1:83" x14ac:dyDescent="0.25">
      <c r="A879" s="4" t="s">
        <v>2344</v>
      </c>
      <c r="B879" s="60" t="s">
        <v>2397</v>
      </c>
      <c r="C879" s="113" t="s">
        <v>2398</v>
      </c>
      <c r="D879" s="18" t="s">
        <v>10</v>
      </c>
      <c r="E879" s="4" t="s">
        <v>1791</v>
      </c>
      <c r="F879" s="4" t="s">
        <v>2399</v>
      </c>
      <c r="G879" s="4" t="s">
        <v>605</v>
      </c>
    </row>
    <row r="880" spans="1:83" ht="45" x14ac:dyDescent="0.25">
      <c r="A880" s="4" t="s">
        <v>2344</v>
      </c>
      <c r="B880" s="60" t="s">
        <v>2400</v>
      </c>
      <c r="C880" s="113" t="s">
        <v>2401</v>
      </c>
      <c r="D880" s="18" t="s">
        <v>10</v>
      </c>
      <c r="E880" s="4" t="s">
        <v>2402</v>
      </c>
      <c r="F880" s="4" t="s">
        <v>2403</v>
      </c>
      <c r="G880" s="18" t="s">
        <v>355</v>
      </c>
    </row>
    <row r="881" spans="1:7" x14ac:dyDescent="0.25">
      <c r="A881" s="4" t="s">
        <v>2344</v>
      </c>
      <c r="B881" s="60" t="s">
        <v>2404</v>
      </c>
      <c r="C881" s="113" t="s">
        <v>2405</v>
      </c>
      <c r="D881" s="18" t="s">
        <v>29</v>
      </c>
      <c r="E881" s="18" t="s">
        <v>2406</v>
      </c>
      <c r="F881" s="18" t="s">
        <v>2407</v>
      </c>
      <c r="G881" s="18" t="s">
        <v>605</v>
      </c>
    </row>
    <row r="882" spans="1:7" ht="45" x14ac:dyDescent="0.25">
      <c r="A882" s="4" t="s">
        <v>2344</v>
      </c>
      <c r="B882" s="60" t="s">
        <v>2408</v>
      </c>
      <c r="C882" s="113" t="s">
        <v>2409</v>
      </c>
      <c r="D882" s="18" t="s">
        <v>10</v>
      </c>
      <c r="E882" s="18" t="s">
        <v>2410</v>
      </c>
      <c r="F882" s="18" t="s">
        <v>2411</v>
      </c>
      <c r="G882" s="18" t="s">
        <v>355</v>
      </c>
    </row>
    <row r="883" spans="1:7" x14ac:dyDescent="0.25">
      <c r="A883" s="4" t="s">
        <v>2344</v>
      </c>
      <c r="B883" s="60" t="s">
        <v>2412</v>
      </c>
      <c r="C883" s="50" t="s">
        <v>2413</v>
      </c>
      <c r="D883" s="18" t="s">
        <v>10</v>
      </c>
      <c r="E883" s="18" t="s">
        <v>2410</v>
      </c>
      <c r="F883" s="18" t="s">
        <v>108</v>
      </c>
      <c r="G883" s="18" t="s">
        <v>605</v>
      </c>
    </row>
    <row r="884" spans="1:7" ht="75" x14ac:dyDescent="0.25">
      <c r="A884" s="4" t="s">
        <v>2344</v>
      </c>
      <c r="B884" s="60" t="s">
        <v>2414</v>
      </c>
      <c r="C884" s="50" t="s">
        <v>2415</v>
      </c>
      <c r="D884" s="18" t="s">
        <v>69</v>
      </c>
      <c r="E884" s="18" t="s">
        <v>2366</v>
      </c>
      <c r="F884" s="18" t="s">
        <v>2416</v>
      </c>
      <c r="G884" s="18" t="s">
        <v>605</v>
      </c>
    </row>
    <row r="885" spans="1:7" ht="90" x14ac:dyDescent="0.25">
      <c r="A885" s="4" t="s">
        <v>2344</v>
      </c>
      <c r="B885" s="60" t="s">
        <v>2417</v>
      </c>
      <c r="C885" s="50" t="s">
        <v>2418</v>
      </c>
      <c r="D885" s="18" t="s">
        <v>69</v>
      </c>
      <c r="E885" s="18" t="s">
        <v>2419</v>
      </c>
      <c r="F885" s="18" t="s">
        <v>2420</v>
      </c>
      <c r="G885" s="18" t="s">
        <v>66</v>
      </c>
    </row>
    <row r="886" spans="1:7" x14ac:dyDescent="0.25">
      <c r="A886" s="4" t="s">
        <v>2344</v>
      </c>
      <c r="B886" s="60" t="s">
        <v>2421</v>
      </c>
      <c r="C886" s="50" t="s">
        <v>2422</v>
      </c>
      <c r="D886" s="18" t="s">
        <v>10</v>
      </c>
      <c r="E886" s="18" t="s">
        <v>2423</v>
      </c>
      <c r="F886" s="18" t="s">
        <v>2424</v>
      </c>
      <c r="G886" s="18" t="s">
        <v>605</v>
      </c>
    </row>
    <row r="887" spans="1:7" x14ac:dyDescent="0.25">
      <c r="A887" s="4" t="s">
        <v>2344</v>
      </c>
      <c r="B887" s="60" t="s">
        <v>2425</v>
      </c>
      <c r="C887" s="113" t="s">
        <v>2426</v>
      </c>
      <c r="D887" s="18" t="s">
        <v>10</v>
      </c>
      <c r="E887" s="18" t="s">
        <v>2427</v>
      </c>
      <c r="F887" s="4" t="s">
        <v>2428</v>
      </c>
      <c r="G887" s="4" t="s">
        <v>352</v>
      </c>
    </row>
    <row r="888" spans="1:7" x14ac:dyDescent="0.25">
      <c r="A888" s="4" t="s">
        <v>2344</v>
      </c>
      <c r="B888" s="60" t="s">
        <v>2429</v>
      </c>
      <c r="C888" s="113" t="s">
        <v>2430</v>
      </c>
      <c r="D888" s="18" t="s">
        <v>29</v>
      </c>
      <c r="E888" s="18" t="s">
        <v>2431</v>
      </c>
      <c r="F888" s="4" t="s">
        <v>2432</v>
      </c>
      <c r="G888" s="18" t="s">
        <v>355</v>
      </c>
    </row>
    <row r="889" spans="1:7" ht="60" x14ac:dyDescent="0.25">
      <c r="A889" s="4" t="s">
        <v>2344</v>
      </c>
      <c r="B889" s="60" t="s">
        <v>2433</v>
      </c>
      <c r="C889" s="113" t="s">
        <v>2434</v>
      </c>
      <c r="D889" s="18" t="s">
        <v>29</v>
      </c>
      <c r="E889" s="18" t="s">
        <v>2435</v>
      </c>
      <c r="F889" s="18" t="s">
        <v>2436</v>
      </c>
      <c r="G889" s="18" t="s">
        <v>66</v>
      </c>
    </row>
    <row r="890" spans="1:7" ht="45" x14ac:dyDescent="0.25">
      <c r="A890" s="4" t="s">
        <v>2344</v>
      </c>
      <c r="B890" s="60" t="s">
        <v>2437</v>
      </c>
      <c r="C890" s="50" t="s">
        <v>2438</v>
      </c>
      <c r="D890" s="18" t="s">
        <v>29</v>
      </c>
      <c r="E890" s="18" t="s">
        <v>2439</v>
      </c>
      <c r="F890" s="18" t="s">
        <v>2440</v>
      </c>
      <c r="G890" s="18" t="s">
        <v>66</v>
      </c>
    </row>
    <row r="891" spans="1:7" ht="75" x14ac:dyDescent="0.25">
      <c r="A891" s="4" t="s">
        <v>2344</v>
      </c>
      <c r="B891" s="60" t="s">
        <v>2441</v>
      </c>
      <c r="C891" s="113" t="s">
        <v>2442</v>
      </c>
      <c r="D891" s="18" t="s">
        <v>29</v>
      </c>
      <c r="E891" s="18" t="s">
        <v>118</v>
      </c>
      <c r="F891" s="18" t="s">
        <v>2443</v>
      </c>
      <c r="G891" s="18" t="s">
        <v>66</v>
      </c>
    </row>
    <row r="892" spans="1:7" ht="75" x14ac:dyDescent="0.25">
      <c r="A892" s="4" t="s">
        <v>2344</v>
      </c>
      <c r="B892" s="60" t="s">
        <v>2444</v>
      </c>
      <c r="C892" s="50" t="s">
        <v>2445</v>
      </c>
      <c r="D892" s="18" t="s">
        <v>69</v>
      </c>
      <c r="E892" s="18" t="s">
        <v>2366</v>
      </c>
      <c r="F892" s="18" t="s">
        <v>108</v>
      </c>
      <c r="G892" s="18" t="s">
        <v>605</v>
      </c>
    </row>
    <row r="893" spans="1:7" ht="60" x14ac:dyDescent="0.25">
      <c r="A893" s="4" t="s">
        <v>2344</v>
      </c>
      <c r="B893" s="60" t="s">
        <v>2446</v>
      </c>
      <c r="C893" s="113" t="s">
        <v>2447</v>
      </c>
      <c r="D893" s="18" t="s">
        <v>29</v>
      </c>
      <c r="E893" s="18" t="s">
        <v>2448</v>
      </c>
      <c r="F893" s="18" t="s">
        <v>2449</v>
      </c>
      <c r="G893" s="18" t="s">
        <v>87</v>
      </c>
    </row>
    <row r="894" spans="1:7" ht="60" x14ac:dyDescent="0.25">
      <c r="A894" s="4" t="s">
        <v>2344</v>
      </c>
      <c r="B894" s="60" t="s">
        <v>2450</v>
      </c>
      <c r="C894" s="113" t="s">
        <v>2451</v>
      </c>
      <c r="D894" s="18" t="s">
        <v>10</v>
      </c>
      <c r="E894" s="4" t="s">
        <v>2452</v>
      </c>
      <c r="F894" s="4" t="s">
        <v>2453</v>
      </c>
      <c r="G894" s="4" t="s">
        <v>605</v>
      </c>
    </row>
    <row r="895" spans="1:7" ht="45" x14ac:dyDescent="0.25">
      <c r="A895" s="4" t="s">
        <v>2344</v>
      </c>
      <c r="B895" s="60" t="s">
        <v>2454</v>
      </c>
      <c r="C895" s="113" t="s">
        <v>2455</v>
      </c>
      <c r="D895" s="18" t="s">
        <v>69</v>
      </c>
      <c r="E895" s="18" t="s">
        <v>25</v>
      </c>
      <c r="F895" s="18" t="s">
        <v>2456</v>
      </c>
      <c r="G895" s="18" t="s">
        <v>605</v>
      </c>
    </row>
    <row r="896" spans="1:7" ht="15" x14ac:dyDescent="0.25">
      <c r="A896" s="4" t="s">
        <v>2344</v>
      </c>
      <c r="B896" s="60" t="s">
        <v>2457</v>
      </c>
      <c r="C896" s="113" t="s">
        <v>2458</v>
      </c>
      <c r="D896" s="18" t="s">
        <v>10</v>
      </c>
      <c r="E896" s="4" t="s">
        <v>1290</v>
      </c>
      <c r="F896" s="4" t="s">
        <v>2459</v>
      </c>
      <c r="G896" s="4" t="s">
        <v>87</v>
      </c>
    </row>
    <row r="897" spans="1:7" ht="45" x14ac:dyDescent="0.25">
      <c r="A897" s="4" t="s">
        <v>2344</v>
      </c>
      <c r="B897" s="60" t="s">
        <v>2460</v>
      </c>
      <c r="C897" s="50" t="s">
        <v>2461</v>
      </c>
      <c r="D897" s="4" t="s">
        <v>29</v>
      </c>
      <c r="E897" s="4" t="s">
        <v>2462</v>
      </c>
      <c r="F897" s="4" t="s">
        <v>2463</v>
      </c>
      <c r="G897" s="4" t="s">
        <v>355</v>
      </c>
    </row>
    <row r="898" spans="1:7" x14ac:dyDescent="0.25">
      <c r="A898" s="4" t="s">
        <v>2344</v>
      </c>
      <c r="B898" s="60" t="s">
        <v>2464</v>
      </c>
      <c r="C898" s="50" t="s">
        <v>2465</v>
      </c>
      <c r="D898" s="4" t="s">
        <v>29</v>
      </c>
      <c r="E898" s="4" t="s">
        <v>2462</v>
      </c>
      <c r="F898" s="4" t="s">
        <v>2466</v>
      </c>
      <c r="G898" s="4" t="s">
        <v>352</v>
      </c>
    </row>
    <row r="899" spans="1:7" ht="60" x14ac:dyDescent="0.25">
      <c r="A899" s="4" t="s">
        <v>2344</v>
      </c>
      <c r="B899" s="60" t="s">
        <v>2467</v>
      </c>
      <c r="C899" s="50" t="s">
        <v>2468</v>
      </c>
      <c r="D899" s="4" t="s">
        <v>69</v>
      </c>
      <c r="E899" s="4" t="s">
        <v>2366</v>
      </c>
      <c r="F899" s="4" t="s">
        <v>2469</v>
      </c>
      <c r="G899" s="4" t="s">
        <v>352</v>
      </c>
    </row>
    <row r="900" spans="1:7" x14ac:dyDescent="0.25">
      <c r="A900" s="4" t="s">
        <v>2344</v>
      </c>
      <c r="B900" s="60" t="s">
        <v>2470</v>
      </c>
      <c r="C900" s="50" t="s">
        <v>2471</v>
      </c>
      <c r="D900" s="4" t="s">
        <v>69</v>
      </c>
      <c r="E900" s="4" t="s">
        <v>2366</v>
      </c>
      <c r="F900" s="4" t="s">
        <v>108</v>
      </c>
      <c r="G900" s="4" t="s">
        <v>352</v>
      </c>
    </row>
    <row r="901" spans="1:7" ht="60" x14ac:dyDescent="0.25">
      <c r="A901" s="4" t="s">
        <v>2344</v>
      </c>
      <c r="B901" s="60" t="s">
        <v>2472</v>
      </c>
      <c r="C901" s="50" t="s">
        <v>2473</v>
      </c>
      <c r="D901" s="4" t="s">
        <v>69</v>
      </c>
      <c r="E901" s="4" t="s">
        <v>2474</v>
      </c>
      <c r="F901" s="4" t="s">
        <v>2475</v>
      </c>
      <c r="G901" s="4" t="s">
        <v>605</v>
      </c>
    </row>
    <row r="902" spans="1:7" x14ac:dyDescent="0.25">
      <c r="A902" s="4" t="s">
        <v>2344</v>
      </c>
      <c r="B902" s="60" t="s">
        <v>4720</v>
      </c>
      <c r="C902" s="50" t="s">
        <v>4721</v>
      </c>
      <c r="D902" s="4" t="s">
        <v>208</v>
      </c>
      <c r="E902" s="4" t="s">
        <v>2374</v>
      </c>
      <c r="F902" s="4" t="s">
        <v>230</v>
      </c>
      <c r="G902" s="18" t="s">
        <v>87</v>
      </c>
    </row>
    <row r="903" spans="1:7" ht="90" x14ac:dyDescent="0.25">
      <c r="A903" s="4" t="s">
        <v>2344</v>
      </c>
      <c r="B903" s="60" t="s">
        <v>2476</v>
      </c>
      <c r="C903" s="113" t="s">
        <v>2477</v>
      </c>
      <c r="D903" s="18" t="s">
        <v>69</v>
      </c>
      <c r="E903" s="18" t="s">
        <v>2366</v>
      </c>
      <c r="F903" s="18" t="s">
        <v>2478</v>
      </c>
      <c r="G903" s="18" t="s">
        <v>87</v>
      </c>
    </row>
    <row r="904" spans="1:7" ht="90" x14ac:dyDescent="0.25">
      <c r="A904" s="4" t="s">
        <v>2344</v>
      </c>
      <c r="B904" s="60" t="s">
        <v>2479</v>
      </c>
      <c r="C904" s="113" t="s">
        <v>2480</v>
      </c>
      <c r="D904" s="18" t="s">
        <v>69</v>
      </c>
      <c r="E904" s="18" t="s">
        <v>137</v>
      </c>
      <c r="F904" s="18" t="s">
        <v>2481</v>
      </c>
      <c r="G904" s="18" t="s">
        <v>87</v>
      </c>
    </row>
    <row r="905" spans="1:7" ht="45" x14ac:dyDescent="0.25">
      <c r="A905" s="4" t="s">
        <v>2344</v>
      </c>
      <c r="B905" s="60" t="s">
        <v>4722</v>
      </c>
      <c r="C905" s="113" t="s">
        <v>4723</v>
      </c>
      <c r="D905" s="18" t="s">
        <v>208</v>
      </c>
      <c r="E905" s="18" t="s">
        <v>137</v>
      </c>
      <c r="F905" s="18" t="s">
        <v>230</v>
      </c>
      <c r="G905" s="18" t="s">
        <v>605</v>
      </c>
    </row>
    <row r="906" spans="1:7" ht="75" x14ac:dyDescent="0.25">
      <c r="A906" s="4" t="s">
        <v>2344</v>
      </c>
      <c r="B906" s="60" t="s">
        <v>4724</v>
      </c>
      <c r="C906" s="113" t="s">
        <v>4725</v>
      </c>
      <c r="D906" s="18" t="s">
        <v>208</v>
      </c>
      <c r="E906" s="18" t="s">
        <v>118</v>
      </c>
      <c r="F906" s="18" t="s">
        <v>25</v>
      </c>
      <c r="G906" s="18" t="s">
        <v>87</v>
      </c>
    </row>
    <row r="907" spans="1:7" ht="75" x14ac:dyDescent="0.25">
      <c r="A907" s="4" t="s">
        <v>2344</v>
      </c>
      <c r="B907" s="60" t="s">
        <v>2482</v>
      </c>
      <c r="C907" s="50" t="s">
        <v>2483</v>
      </c>
      <c r="D907" s="4" t="s">
        <v>29</v>
      </c>
      <c r="E907" s="4" t="s">
        <v>2374</v>
      </c>
      <c r="F907" s="4" t="s">
        <v>2484</v>
      </c>
      <c r="G907" s="4" t="s">
        <v>355</v>
      </c>
    </row>
    <row r="908" spans="1:7" ht="75" x14ac:dyDescent="0.25">
      <c r="A908" s="4" t="s">
        <v>2344</v>
      </c>
      <c r="B908" s="60" t="s">
        <v>4726</v>
      </c>
      <c r="C908" s="50" t="s">
        <v>4727</v>
      </c>
      <c r="D908" s="4" t="s">
        <v>208</v>
      </c>
      <c r="E908" s="4" t="s">
        <v>2366</v>
      </c>
      <c r="F908" s="4" t="s">
        <v>4728</v>
      </c>
      <c r="G908" s="4" t="s">
        <v>87</v>
      </c>
    </row>
    <row r="909" spans="1:7" ht="45" x14ac:dyDescent="0.25">
      <c r="A909" s="4" t="s">
        <v>2344</v>
      </c>
      <c r="B909" s="60" t="s">
        <v>2485</v>
      </c>
      <c r="C909" s="113" t="s">
        <v>2486</v>
      </c>
      <c r="D909" s="18" t="s">
        <v>2487</v>
      </c>
      <c r="E909" s="4" t="s">
        <v>2374</v>
      </c>
      <c r="F909" s="4" t="s">
        <v>137</v>
      </c>
      <c r="G909" s="4" t="s">
        <v>605</v>
      </c>
    </row>
    <row r="910" spans="1:7" ht="75" x14ac:dyDescent="0.25">
      <c r="A910" s="4" t="s">
        <v>2344</v>
      </c>
      <c r="B910" s="60" t="s">
        <v>2488</v>
      </c>
      <c r="C910" s="50" t="s">
        <v>2489</v>
      </c>
      <c r="D910" s="4" t="s">
        <v>69</v>
      </c>
      <c r="E910" s="4" t="s">
        <v>2478</v>
      </c>
      <c r="F910" s="4" t="s">
        <v>2490</v>
      </c>
      <c r="G910" s="4" t="s">
        <v>66</v>
      </c>
    </row>
    <row r="911" spans="1:7" x14ac:dyDescent="0.25">
      <c r="A911" s="4" t="s">
        <v>2344</v>
      </c>
      <c r="B911" s="60" t="s">
        <v>4729</v>
      </c>
      <c r="C911" s="50" t="s">
        <v>4730</v>
      </c>
      <c r="D911" s="4" t="s">
        <v>208</v>
      </c>
      <c r="E911" s="4" t="s">
        <v>2374</v>
      </c>
      <c r="F911" s="4" t="s">
        <v>230</v>
      </c>
      <c r="G911" s="4" t="s">
        <v>87</v>
      </c>
    </row>
    <row r="912" spans="1:7" x14ac:dyDescent="0.25">
      <c r="A912" s="4" t="s">
        <v>2491</v>
      </c>
      <c r="B912" s="18" t="s">
        <v>2492</v>
      </c>
      <c r="C912" s="113" t="s">
        <v>2493</v>
      </c>
      <c r="D912" s="18" t="s">
        <v>411</v>
      </c>
      <c r="E912" s="18" t="s">
        <v>2494</v>
      </c>
      <c r="F912" s="18" t="s">
        <v>2495</v>
      </c>
      <c r="G912" s="18" t="s">
        <v>13</v>
      </c>
    </row>
    <row r="913" spans="1:83" ht="15" x14ac:dyDescent="0.25">
      <c r="A913" s="4" t="s">
        <v>2491</v>
      </c>
      <c r="B913" s="18" t="s">
        <v>2496</v>
      </c>
      <c r="C913" s="113" t="s">
        <v>2497</v>
      </c>
      <c r="D913" s="18" t="s">
        <v>411</v>
      </c>
      <c r="E913" s="18" t="s">
        <v>2498</v>
      </c>
      <c r="F913" s="18" t="s">
        <v>2494</v>
      </c>
      <c r="G913" s="18" t="s">
        <v>13</v>
      </c>
    </row>
    <row r="914" spans="1:83" x14ac:dyDescent="0.25">
      <c r="A914" s="4" t="s">
        <v>2491</v>
      </c>
      <c r="B914" s="18" t="s">
        <v>2499</v>
      </c>
      <c r="C914" s="113" t="s">
        <v>2500</v>
      </c>
      <c r="D914" s="18" t="s">
        <v>411</v>
      </c>
      <c r="E914" s="18" t="s">
        <v>2494</v>
      </c>
      <c r="F914" s="18" t="s">
        <v>2495</v>
      </c>
      <c r="G914" s="18" t="s">
        <v>13</v>
      </c>
    </row>
    <row r="915" spans="1:83" x14ac:dyDescent="0.25">
      <c r="A915" s="4" t="s">
        <v>2491</v>
      </c>
      <c r="B915" s="18" t="s">
        <v>2501</v>
      </c>
      <c r="C915" s="113" t="s">
        <v>2502</v>
      </c>
      <c r="D915" s="18" t="s">
        <v>394</v>
      </c>
      <c r="E915" s="18" t="s">
        <v>2503</v>
      </c>
      <c r="F915" s="18" t="s">
        <v>2504</v>
      </c>
      <c r="G915" s="18" t="s">
        <v>1006</v>
      </c>
    </row>
    <row r="916" spans="1:83" ht="45" x14ac:dyDescent="0.25">
      <c r="A916" s="4" t="s">
        <v>2491</v>
      </c>
      <c r="B916" s="18" t="s">
        <v>2505</v>
      </c>
      <c r="C916" s="113" t="s">
        <v>2506</v>
      </c>
      <c r="D916" s="18" t="s">
        <v>394</v>
      </c>
      <c r="E916" s="18" t="s">
        <v>2507</v>
      </c>
      <c r="F916" s="18" t="s">
        <v>2508</v>
      </c>
      <c r="G916" s="18" t="s">
        <v>2509</v>
      </c>
    </row>
    <row r="917" spans="1:83" x14ac:dyDescent="0.25">
      <c r="A917" s="4" t="s">
        <v>2491</v>
      </c>
      <c r="B917" s="18" t="s">
        <v>2510</v>
      </c>
      <c r="C917" s="113" t="s">
        <v>2511</v>
      </c>
      <c r="D917" s="18" t="s">
        <v>2513</v>
      </c>
      <c r="E917" s="18" t="s">
        <v>2494</v>
      </c>
      <c r="F917" s="18" t="s">
        <v>2498</v>
      </c>
      <c r="G917" s="18" t="s">
        <v>1006</v>
      </c>
    </row>
    <row r="918" spans="1:83" ht="45" x14ac:dyDescent="0.25">
      <c r="A918" s="4" t="s">
        <v>2491</v>
      </c>
      <c r="B918" s="18" t="s">
        <v>2501</v>
      </c>
      <c r="C918" s="113" t="s">
        <v>2512</v>
      </c>
      <c r="D918" s="18" t="s">
        <v>2513</v>
      </c>
      <c r="E918" s="18" t="s">
        <v>2507</v>
      </c>
      <c r="F918" s="18" t="s">
        <v>2514</v>
      </c>
      <c r="G918" s="18" t="s">
        <v>1006</v>
      </c>
    </row>
    <row r="919" spans="1:83" x14ac:dyDescent="0.25">
      <c r="A919" s="4" t="s">
        <v>2491</v>
      </c>
      <c r="B919" s="18" t="s">
        <v>2515</v>
      </c>
      <c r="C919" s="113" t="s">
        <v>2516</v>
      </c>
      <c r="D919" s="18" t="s">
        <v>2513</v>
      </c>
      <c r="E919" s="18" t="s">
        <v>2498</v>
      </c>
      <c r="F919" s="18" t="s">
        <v>2517</v>
      </c>
      <c r="G919" s="18" t="s">
        <v>1006</v>
      </c>
    </row>
    <row r="920" spans="1:83" s="6" customFormat="1" ht="90" x14ac:dyDescent="0.25">
      <c r="A920" s="4" t="s">
        <v>2518</v>
      </c>
      <c r="B920" s="35" t="s">
        <v>2519</v>
      </c>
      <c r="C920" s="125" t="s">
        <v>2520</v>
      </c>
      <c r="D920" s="35" t="s">
        <v>10</v>
      </c>
      <c r="E920" s="35" t="s">
        <v>2521</v>
      </c>
      <c r="F920" s="35" t="s">
        <v>2522</v>
      </c>
      <c r="G920" s="35" t="s">
        <v>605</v>
      </c>
      <c r="H920" s="11"/>
      <c r="I920" s="11"/>
      <c r="J920" s="11"/>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c r="AK920" s="11"/>
      <c r="AL920" s="11"/>
      <c r="AM920" s="11"/>
      <c r="AN920" s="11"/>
      <c r="AO920" s="11"/>
      <c r="AP920" s="11"/>
      <c r="AQ920" s="11"/>
      <c r="AR920" s="11"/>
      <c r="AS920" s="11"/>
      <c r="AT920" s="11"/>
      <c r="AU920" s="11"/>
      <c r="AV920" s="11"/>
      <c r="AW920" s="11"/>
      <c r="AX920" s="11"/>
      <c r="AY920" s="11"/>
      <c r="AZ920" s="11"/>
      <c r="BA920" s="11"/>
      <c r="BB920" s="11"/>
      <c r="BC920" s="11"/>
      <c r="BD920" s="11"/>
      <c r="BE920" s="11"/>
      <c r="BF920" s="11"/>
      <c r="BG920" s="11"/>
      <c r="BH920" s="11"/>
      <c r="BI920" s="11"/>
      <c r="BJ920" s="11"/>
      <c r="BK920" s="11"/>
      <c r="BL920" s="11"/>
      <c r="BM920" s="11"/>
      <c r="BN920" s="11"/>
      <c r="BO920" s="11"/>
      <c r="BP920" s="11"/>
      <c r="BQ920" s="11"/>
      <c r="BR920" s="11"/>
      <c r="BS920" s="11"/>
      <c r="BT920" s="11"/>
      <c r="BU920" s="11"/>
      <c r="BV920" s="11"/>
      <c r="BW920" s="11"/>
      <c r="BX920" s="11"/>
      <c r="BY920" s="11"/>
      <c r="BZ920" s="11"/>
      <c r="CA920" s="11"/>
      <c r="CB920" s="11"/>
      <c r="CC920" s="11"/>
      <c r="CD920" s="11"/>
      <c r="CE920" s="11"/>
    </row>
    <row r="921" spans="1:83" s="6" customFormat="1" x14ac:dyDescent="0.25">
      <c r="A921" s="4" t="s">
        <v>2518</v>
      </c>
      <c r="B921" s="18" t="s">
        <v>2524</v>
      </c>
      <c r="C921" s="113" t="s">
        <v>2525</v>
      </c>
      <c r="D921" s="18" t="s">
        <v>10</v>
      </c>
      <c r="E921" s="18" t="s">
        <v>118</v>
      </c>
      <c r="F921" s="18" t="s">
        <v>2523</v>
      </c>
      <c r="G921" s="18" t="s">
        <v>1126</v>
      </c>
      <c r="H921" s="11"/>
      <c r="I921" s="11"/>
      <c r="J921" s="11"/>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c r="AK921" s="11"/>
      <c r="AL921" s="11"/>
      <c r="AM921" s="11"/>
      <c r="AN921" s="11"/>
      <c r="AO921" s="11"/>
      <c r="AP921" s="11"/>
      <c r="AQ921" s="11"/>
      <c r="AR921" s="11"/>
      <c r="AS921" s="11"/>
      <c r="AT921" s="11"/>
      <c r="AU921" s="11"/>
      <c r="AV921" s="11"/>
      <c r="AW921" s="11"/>
      <c r="AX921" s="11"/>
      <c r="AY921" s="11"/>
      <c r="AZ921" s="11"/>
      <c r="BA921" s="11"/>
      <c r="BB921" s="11"/>
      <c r="BC921" s="11"/>
      <c r="BD921" s="11"/>
      <c r="BE921" s="11"/>
      <c r="BF921" s="11"/>
      <c r="BG921" s="11"/>
      <c r="BH921" s="11"/>
      <c r="BI921" s="11"/>
      <c r="BJ921" s="11"/>
      <c r="BK921" s="11"/>
      <c r="BL921" s="11"/>
      <c r="BM921" s="11"/>
      <c r="BN921" s="11"/>
      <c r="BO921" s="11"/>
      <c r="BP921" s="11"/>
      <c r="BQ921" s="11"/>
      <c r="BR921" s="11"/>
      <c r="BS921" s="11"/>
      <c r="BT921" s="11"/>
      <c r="BU921" s="11"/>
      <c r="BV921" s="11"/>
      <c r="BW921" s="11"/>
      <c r="BX921" s="11"/>
      <c r="BY921" s="11"/>
      <c r="BZ921" s="11"/>
      <c r="CA921" s="11"/>
      <c r="CB921" s="11"/>
      <c r="CC921" s="11"/>
      <c r="CD921" s="11"/>
      <c r="CE921" s="11"/>
    </row>
    <row r="922" spans="1:83" s="6" customFormat="1" ht="90" x14ac:dyDescent="0.25">
      <c r="A922" s="4" t="s">
        <v>2518</v>
      </c>
      <c r="B922" s="18" t="s">
        <v>2528</v>
      </c>
      <c r="C922" s="113" t="s">
        <v>2529</v>
      </c>
      <c r="D922" s="18" t="s">
        <v>29</v>
      </c>
      <c r="E922" s="18" t="s">
        <v>2527</v>
      </c>
      <c r="F922" s="18" t="s">
        <v>118</v>
      </c>
      <c r="G922" s="18" t="s">
        <v>352</v>
      </c>
      <c r="H922" s="11"/>
      <c r="I922" s="11"/>
      <c r="J922" s="11"/>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c r="AK922" s="11"/>
      <c r="AL922" s="11"/>
      <c r="AM922" s="11"/>
      <c r="AN922" s="11"/>
      <c r="AO922" s="11"/>
      <c r="AP922" s="11"/>
      <c r="AQ922" s="11"/>
      <c r="AR922" s="11"/>
      <c r="AS922" s="11"/>
      <c r="AT922" s="11"/>
      <c r="AU922" s="11"/>
      <c r="AV922" s="11"/>
      <c r="AW922" s="11"/>
      <c r="AX922" s="11"/>
      <c r="AY922" s="11"/>
      <c r="AZ922" s="11"/>
      <c r="BA922" s="11"/>
      <c r="BB922" s="11"/>
      <c r="BC922" s="11"/>
      <c r="BD922" s="11"/>
      <c r="BE922" s="11"/>
      <c r="BF922" s="11"/>
      <c r="BG922" s="11"/>
      <c r="BH922" s="11"/>
      <c r="BI922" s="11"/>
      <c r="BJ922" s="11"/>
      <c r="BK922" s="11"/>
      <c r="BL922" s="11"/>
      <c r="BM922" s="11"/>
      <c r="BN922" s="11"/>
      <c r="BO922" s="11"/>
      <c r="BP922" s="11"/>
      <c r="BQ922" s="11"/>
      <c r="BR922" s="11"/>
      <c r="BS922" s="11"/>
      <c r="BT922" s="11"/>
      <c r="BU922" s="11"/>
      <c r="BV922" s="11"/>
      <c r="BW922" s="11"/>
      <c r="BX922" s="11"/>
      <c r="BY922" s="11"/>
      <c r="BZ922" s="11"/>
      <c r="CA922" s="11"/>
      <c r="CB922" s="11"/>
      <c r="CC922" s="11"/>
      <c r="CD922" s="11"/>
      <c r="CE922" s="11"/>
    </row>
    <row r="923" spans="1:83" s="6" customFormat="1" ht="75" x14ac:dyDescent="0.25">
      <c r="A923" s="4" t="s">
        <v>2518</v>
      </c>
      <c r="B923" s="18" t="s">
        <v>2530</v>
      </c>
      <c r="C923" s="113" t="s">
        <v>2531</v>
      </c>
      <c r="D923" s="18" t="s">
        <v>69</v>
      </c>
      <c r="E923" s="18" t="s">
        <v>2526</v>
      </c>
      <c r="F923" s="18" t="s">
        <v>2532</v>
      </c>
      <c r="G923" s="18" t="s">
        <v>352</v>
      </c>
      <c r="H923" s="11"/>
      <c r="I923" s="11"/>
      <c r="J923" s="11"/>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c r="AK923" s="11"/>
      <c r="AL923" s="11"/>
      <c r="AM923" s="11"/>
      <c r="AN923" s="11"/>
      <c r="AO923" s="11"/>
      <c r="AP923" s="11"/>
      <c r="AQ923" s="11"/>
      <c r="AR923" s="11"/>
      <c r="AS923" s="11"/>
      <c r="AT923" s="11"/>
      <c r="AU923" s="11"/>
      <c r="AV923" s="11"/>
      <c r="AW923" s="11"/>
      <c r="AX923" s="11"/>
      <c r="AY923" s="11"/>
      <c r="AZ923" s="11"/>
      <c r="BA923" s="11"/>
      <c r="BB923" s="11"/>
      <c r="BC923" s="11"/>
      <c r="BD923" s="11"/>
      <c r="BE923" s="11"/>
      <c r="BF923" s="11"/>
      <c r="BG923" s="11"/>
      <c r="BH923" s="11"/>
      <c r="BI923" s="11"/>
      <c r="BJ923" s="11"/>
      <c r="BK923" s="11"/>
      <c r="BL923" s="11"/>
      <c r="BM923" s="11"/>
      <c r="BN923" s="11"/>
      <c r="BO923" s="11"/>
      <c r="BP923" s="11"/>
      <c r="BQ923" s="11"/>
      <c r="BR923" s="11"/>
      <c r="BS923" s="11"/>
      <c r="BT923" s="11"/>
      <c r="BU923" s="11"/>
      <c r="BV923" s="11"/>
      <c r="BW923" s="11"/>
      <c r="BX923" s="11"/>
      <c r="BY923" s="11"/>
      <c r="BZ923" s="11"/>
      <c r="CA923" s="11"/>
      <c r="CB923" s="11"/>
      <c r="CC923" s="11"/>
      <c r="CD923" s="11"/>
      <c r="CE923" s="11"/>
    </row>
    <row r="924" spans="1:83" s="6" customFormat="1" ht="45" x14ac:dyDescent="0.25">
      <c r="A924" s="4" t="s">
        <v>2518</v>
      </c>
      <c r="B924" s="35" t="s">
        <v>2533</v>
      </c>
      <c r="C924" s="125" t="s">
        <v>2534</v>
      </c>
      <c r="D924" s="35" t="s">
        <v>69</v>
      </c>
      <c r="E924" s="35" t="s">
        <v>2526</v>
      </c>
      <c r="F924" s="35" t="s">
        <v>2535</v>
      </c>
      <c r="G924" s="35" t="s">
        <v>352</v>
      </c>
      <c r="H924" s="11"/>
      <c r="I924" s="11"/>
      <c r="J924" s="11"/>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c r="AK924" s="11"/>
      <c r="AL924" s="11"/>
      <c r="AM924" s="11"/>
      <c r="AN924" s="11"/>
      <c r="AO924" s="11"/>
      <c r="AP924" s="11"/>
      <c r="AQ924" s="11"/>
      <c r="AR924" s="11"/>
      <c r="AS924" s="11"/>
      <c r="AT924" s="11"/>
      <c r="AU924" s="11"/>
      <c r="AV924" s="11"/>
      <c r="AW924" s="11"/>
      <c r="AX924" s="11"/>
      <c r="AY924" s="11"/>
      <c r="AZ924" s="11"/>
      <c r="BA924" s="11"/>
      <c r="BB924" s="11"/>
      <c r="BC924" s="11"/>
      <c r="BD924" s="11"/>
      <c r="BE924" s="11"/>
      <c r="BF924" s="11"/>
      <c r="BG924" s="11"/>
      <c r="BH924" s="11"/>
      <c r="BI924" s="11"/>
      <c r="BJ924" s="11"/>
      <c r="BK924" s="11"/>
      <c r="BL924" s="11"/>
      <c r="BM924" s="11"/>
      <c r="BN924" s="11"/>
      <c r="BO924" s="11"/>
      <c r="BP924" s="11"/>
      <c r="BQ924" s="11"/>
      <c r="BR924" s="11"/>
      <c r="BS924" s="11"/>
      <c r="BT924" s="11"/>
      <c r="BU924" s="11"/>
      <c r="BV924" s="11"/>
      <c r="BW924" s="11"/>
      <c r="BX924" s="11"/>
      <c r="BY924" s="11"/>
      <c r="BZ924" s="11"/>
      <c r="CA924" s="11"/>
      <c r="CB924" s="11"/>
      <c r="CC924" s="11"/>
      <c r="CD924" s="11"/>
      <c r="CE924" s="11"/>
    </row>
    <row r="925" spans="1:83" s="6" customFormat="1" x14ac:dyDescent="0.25">
      <c r="A925" s="4" t="s">
        <v>2518</v>
      </c>
      <c r="B925" s="18" t="s">
        <v>2536</v>
      </c>
      <c r="C925" s="113" t="s">
        <v>2537</v>
      </c>
      <c r="D925" s="18" t="s">
        <v>69</v>
      </c>
      <c r="E925" s="18" t="s">
        <v>2526</v>
      </c>
      <c r="F925" s="18" t="s">
        <v>2538</v>
      </c>
      <c r="G925" s="18" t="s">
        <v>352</v>
      </c>
      <c r="H925" s="11"/>
      <c r="I925" s="11"/>
      <c r="J925" s="11"/>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c r="AK925" s="11"/>
      <c r="AL925" s="11"/>
      <c r="AM925" s="11"/>
      <c r="AN925" s="11"/>
      <c r="AO925" s="11"/>
      <c r="AP925" s="11"/>
      <c r="AQ925" s="11"/>
      <c r="AR925" s="11"/>
      <c r="AS925" s="11"/>
      <c r="AT925" s="11"/>
      <c r="AU925" s="11"/>
      <c r="AV925" s="11"/>
      <c r="AW925" s="11"/>
      <c r="AX925" s="11"/>
      <c r="AY925" s="11"/>
      <c r="AZ925" s="11"/>
      <c r="BA925" s="11"/>
      <c r="BB925" s="11"/>
      <c r="BC925" s="11"/>
      <c r="BD925" s="11"/>
      <c r="BE925" s="11"/>
      <c r="BF925" s="11"/>
      <c r="BG925" s="11"/>
      <c r="BH925" s="11"/>
      <c r="BI925" s="11"/>
      <c r="BJ925" s="11"/>
      <c r="BK925" s="11"/>
      <c r="BL925" s="11"/>
      <c r="BM925" s="11"/>
      <c r="BN925" s="11"/>
      <c r="BO925" s="11"/>
      <c r="BP925" s="11"/>
      <c r="BQ925" s="11"/>
      <c r="BR925" s="11"/>
      <c r="BS925" s="11"/>
      <c r="BT925" s="11"/>
      <c r="BU925" s="11"/>
      <c r="BV925" s="11"/>
      <c r="BW925" s="11"/>
      <c r="BX925" s="11"/>
      <c r="BY925" s="11"/>
      <c r="BZ925" s="11"/>
      <c r="CA925" s="11"/>
      <c r="CB925" s="11"/>
      <c r="CC925" s="11"/>
      <c r="CD925" s="11"/>
      <c r="CE925" s="11"/>
    </row>
    <row r="926" spans="1:83" s="6" customFormat="1" ht="75" x14ac:dyDescent="0.25">
      <c r="A926" s="4" t="s">
        <v>2518</v>
      </c>
      <c r="B926" s="18" t="s">
        <v>2539</v>
      </c>
      <c r="C926" s="113" t="s">
        <v>2540</v>
      </c>
      <c r="D926" s="18" t="s">
        <v>29</v>
      </c>
      <c r="E926" s="18" t="s">
        <v>2521</v>
      </c>
      <c r="F926" s="18" t="s">
        <v>2541</v>
      </c>
      <c r="G926" s="18" t="s">
        <v>1006</v>
      </c>
      <c r="H926" s="11"/>
      <c r="I926" s="11"/>
      <c r="J926" s="11"/>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c r="AK926" s="11"/>
      <c r="AL926" s="11"/>
      <c r="AM926" s="11"/>
      <c r="AN926" s="11"/>
      <c r="AO926" s="11"/>
      <c r="AP926" s="11"/>
      <c r="AQ926" s="11"/>
      <c r="AR926" s="11"/>
      <c r="AS926" s="11"/>
      <c r="AT926" s="11"/>
      <c r="AU926" s="11"/>
      <c r="AV926" s="11"/>
      <c r="AW926" s="11"/>
      <c r="AX926" s="11"/>
      <c r="AY926" s="11"/>
      <c r="AZ926" s="11"/>
      <c r="BA926" s="11"/>
      <c r="BB926" s="11"/>
      <c r="BC926" s="11"/>
      <c r="BD926" s="11"/>
      <c r="BE926" s="11"/>
      <c r="BF926" s="11"/>
      <c r="BG926" s="11"/>
      <c r="BH926" s="11"/>
      <c r="BI926" s="11"/>
      <c r="BJ926" s="11"/>
      <c r="BK926" s="11"/>
      <c r="BL926" s="11"/>
      <c r="BM926" s="11"/>
      <c r="BN926" s="11"/>
      <c r="BO926" s="11"/>
      <c r="BP926" s="11"/>
      <c r="BQ926" s="11"/>
      <c r="BR926" s="11"/>
      <c r="BS926" s="11"/>
      <c r="BT926" s="11"/>
      <c r="BU926" s="11"/>
      <c r="BV926" s="11"/>
      <c r="BW926" s="11"/>
      <c r="BX926" s="11"/>
      <c r="BY926" s="11"/>
      <c r="BZ926" s="11"/>
      <c r="CA926" s="11"/>
      <c r="CB926" s="11"/>
      <c r="CC926" s="11"/>
      <c r="CD926" s="11"/>
      <c r="CE926" s="11"/>
    </row>
    <row r="927" spans="1:83" s="6" customFormat="1" ht="60" x14ac:dyDescent="0.25">
      <c r="A927" s="4" t="s">
        <v>2518</v>
      </c>
      <c r="B927" s="35" t="s">
        <v>2542</v>
      </c>
      <c r="C927" s="125" t="s">
        <v>2543</v>
      </c>
      <c r="D927" s="35" t="s">
        <v>29</v>
      </c>
      <c r="E927" s="35" t="s">
        <v>118</v>
      </c>
      <c r="F927" s="35" t="s">
        <v>2544</v>
      </c>
      <c r="G927" s="35" t="s">
        <v>1006</v>
      </c>
      <c r="H927" s="11"/>
      <c r="I927" s="11"/>
      <c r="J927" s="11"/>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c r="AK927" s="11"/>
      <c r="AL927" s="11"/>
      <c r="AM927" s="11"/>
      <c r="AN927" s="11"/>
      <c r="AO927" s="11"/>
      <c r="AP927" s="11"/>
      <c r="AQ927" s="11"/>
      <c r="AR927" s="11"/>
      <c r="AS927" s="11"/>
      <c r="AT927" s="11"/>
      <c r="AU927" s="11"/>
      <c r="AV927" s="11"/>
      <c r="AW927" s="11"/>
      <c r="AX927" s="11"/>
      <c r="AY927" s="11"/>
      <c r="AZ927" s="11"/>
      <c r="BA927" s="11"/>
      <c r="BB927" s="11"/>
      <c r="BC927" s="11"/>
      <c r="BD927" s="11"/>
      <c r="BE927" s="11"/>
      <c r="BF927" s="11"/>
      <c r="BG927" s="11"/>
      <c r="BH927" s="11"/>
      <c r="BI927" s="11"/>
      <c r="BJ927" s="11"/>
      <c r="BK927" s="11"/>
      <c r="BL927" s="11"/>
      <c r="BM927" s="11"/>
      <c r="BN927" s="11"/>
      <c r="BO927" s="11"/>
      <c r="BP927" s="11"/>
      <c r="BQ927" s="11"/>
      <c r="BR927" s="11"/>
      <c r="BS927" s="11"/>
      <c r="BT927" s="11"/>
      <c r="BU927" s="11"/>
      <c r="BV927" s="11"/>
      <c r="BW927" s="11"/>
      <c r="BX927" s="11"/>
      <c r="BY927" s="11"/>
      <c r="BZ927" s="11"/>
      <c r="CA927" s="11"/>
      <c r="CB927" s="11"/>
      <c r="CC927" s="11"/>
      <c r="CD927" s="11"/>
      <c r="CE927" s="11"/>
    </row>
    <row r="928" spans="1:83" s="6" customFormat="1" ht="60" x14ac:dyDescent="0.25">
      <c r="A928" s="4" t="s">
        <v>2518</v>
      </c>
      <c r="B928" s="18" t="s">
        <v>2545</v>
      </c>
      <c r="C928" s="113" t="s">
        <v>2546</v>
      </c>
      <c r="D928" s="18" t="s">
        <v>29</v>
      </c>
      <c r="E928" s="18" t="s">
        <v>2547</v>
      </c>
      <c r="F928" s="18" t="s">
        <v>2548</v>
      </c>
      <c r="G928" s="18" t="s">
        <v>1126</v>
      </c>
      <c r="H928" s="11"/>
      <c r="I928" s="11"/>
      <c r="J928" s="11"/>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c r="AK928" s="11"/>
      <c r="AL928" s="11"/>
      <c r="AM928" s="11"/>
      <c r="AN928" s="11"/>
      <c r="AO928" s="11"/>
      <c r="AP928" s="11"/>
      <c r="AQ928" s="11"/>
      <c r="AR928" s="11"/>
      <c r="AS928" s="11"/>
      <c r="AT928" s="11"/>
      <c r="AU928" s="11"/>
      <c r="AV928" s="11"/>
      <c r="AW928" s="11"/>
      <c r="AX928" s="11"/>
      <c r="AY928" s="11"/>
      <c r="AZ928" s="11"/>
      <c r="BA928" s="11"/>
      <c r="BB928" s="11"/>
      <c r="BC928" s="11"/>
      <c r="BD928" s="11"/>
      <c r="BE928" s="11"/>
      <c r="BF928" s="11"/>
      <c r="BG928" s="11"/>
      <c r="BH928" s="11"/>
      <c r="BI928" s="11"/>
      <c r="BJ928" s="11"/>
      <c r="BK928" s="11"/>
      <c r="BL928" s="11"/>
      <c r="BM928" s="11"/>
      <c r="BN928" s="11"/>
      <c r="BO928" s="11"/>
      <c r="BP928" s="11"/>
      <c r="BQ928" s="11"/>
      <c r="BR928" s="11"/>
      <c r="BS928" s="11"/>
      <c r="BT928" s="11"/>
      <c r="BU928" s="11"/>
      <c r="BV928" s="11"/>
      <c r="BW928" s="11"/>
      <c r="BX928" s="11"/>
      <c r="BY928" s="11"/>
      <c r="BZ928" s="11"/>
      <c r="CA928" s="11"/>
      <c r="CB928" s="11"/>
      <c r="CC928" s="11"/>
      <c r="CD928" s="11"/>
      <c r="CE928" s="11"/>
    </row>
    <row r="929" spans="1:83" s="6" customFormat="1" ht="60" x14ac:dyDescent="0.25">
      <c r="A929" s="4" t="s">
        <v>2518</v>
      </c>
      <c r="B929" s="35" t="s">
        <v>2549</v>
      </c>
      <c r="C929" s="125" t="s">
        <v>2550</v>
      </c>
      <c r="D929" s="35" t="s">
        <v>29</v>
      </c>
      <c r="E929" s="35" t="s">
        <v>118</v>
      </c>
      <c r="F929" s="35" t="s">
        <v>2551</v>
      </c>
      <c r="G929" s="35" t="s">
        <v>352</v>
      </c>
      <c r="H929" s="11"/>
      <c r="I929" s="11"/>
      <c r="J929" s="11"/>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c r="AK929" s="11"/>
      <c r="AL929" s="11"/>
      <c r="AM929" s="11"/>
      <c r="AN929" s="11"/>
      <c r="AO929" s="11"/>
      <c r="AP929" s="11"/>
      <c r="AQ929" s="11"/>
      <c r="AR929" s="11"/>
      <c r="AS929" s="11"/>
      <c r="AT929" s="11"/>
      <c r="AU929" s="11"/>
      <c r="AV929" s="11"/>
      <c r="AW929" s="11"/>
      <c r="AX929" s="11"/>
      <c r="AY929" s="11"/>
      <c r="AZ929" s="11"/>
      <c r="BA929" s="11"/>
      <c r="BB929" s="11"/>
      <c r="BC929" s="11"/>
      <c r="BD929" s="11"/>
      <c r="BE929" s="11"/>
      <c r="BF929" s="11"/>
      <c r="BG929" s="11"/>
      <c r="BH929" s="11"/>
      <c r="BI929" s="11"/>
      <c r="BJ929" s="11"/>
      <c r="BK929" s="11"/>
      <c r="BL929" s="11"/>
      <c r="BM929" s="11"/>
      <c r="BN929" s="11"/>
      <c r="BO929" s="11"/>
      <c r="BP929" s="11"/>
      <c r="BQ929" s="11"/>
      <c r="BR929" s="11"/>
      <c r="BS929" s="11"/>
      <c r="BT929" s="11"/>
      <c r="BU929" s="11"/>
      <c r="BV929" s="11"/>
      <c r="BW929" s="11"/>
      <c r="BX929" s="11"/>
      <c r="BY929" s="11"/>
      <c r="BZ929" s="11"/>
      <c r="CA929" s="11"/>
      <c r="CB929" s="11"/>
      <c r="CC929" s="11"/>
      <c r="CD929" s="11"/>
      <c r="CE929" s="11"/>
    </row>
    <row r="930" spans="1:83" s="6" customFormat="1" ht="60" x14ac:dyDescent="0.25">
      <c r="A930" s="4" t="s">
        <v>2518</v>
      </c>
      <c r="B930" s="18" t="s">
        <v>2552</v>
      </c>
      <c r="C930" s="113" t="s">
        <v>2553</v>
      </c>
      <c r="D930" s="18" t="s">
        <v>29</v>
      </c>
      <c r="E930" s="18" t="s">
        <v>2554</v>
      </c>
      <c r="F930" s="18" t="s">
        <v>2555</v>
      </c>
      <c r="G930" s="18" t="s">
        <v>352</v>
      </c>
      <c r="H930" s="11"/>
      <c r="I930" s="11"/>
      <c r="J930" s="11"/>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c r="AK930" s="11"/>
      <c r="AL930" s="11"/>
      <c r="AM930" s="11"/>
      <c r="AN930" s="11"/>
      <c r="AO930" s="11"/>
      <c r="AP930" s="11"/>
      <c r="AQ930" s="11"/>
      <c r="AR930" s="11"/>
      <c r="AS930" s="11"/>
      <c r="AT930" s="11"/>
      <c r="AU930" s="11"/>
      <c r="AV930" s="11"/>
      <c r="AW930" s="11"/>
      <c r="AX930" s="11"/>
      <c r="AY930" s="11"/>
      <c r="AZ930" s="11"/>
      <c r="BA930" s="11"/>
      <c r="BB930" s="11"/>
      <c r="BC930" s="11"/>
      <c r="BD930" s="11"/>
      <c r="BE930" s="11"/>
      <c r="BF930" s="11"/>
      <c r="BG930" s="11"/>
      <c r="BH930" s="11"/>
      <c r="BI930" s="11"/>
      <c r="BJ930" s="11"/>
      <c r="BK930" s="11"/>
      <c r="BL930" s="11"/>
      <c r="BM930" s="11"/>
      <c r="BN930" s="11"/>
      <c r="BO930" s="11"/>
      <c r="BP930" s="11"/>
      <c r="BQ930" s="11"/>
      <c r="BR930" s="11"/>
      <c r="BS930" s="11"/>
      <c r="BT930" s="11"/>
      <c r="BU930" s="11"/>
      <c r="BV930" s="11"/>
      <c r="BW930" s="11"/>
      <c r="BX930" s="11"/>
      <c r="BY930" s="11"/>
      <c r="BZ930" s="11"/>
      <c r="CA930" s="11"/>
      <c r="CB930" s="11"/>
      <c r="CC930" s="11"/>
      <c r="CD930" s="11"/>
      <c r="CE930" s="11"/>
    </row>
    <row r="931" spans="1:83" s="6" customFormat="1" ht="45" x14ac:dyDescent="0.25">
      <c r="A931" s="4" t="s">
        <v>2518</v>
      </c>
      <c r="B931" s="35" t="s">
        <v>2556</v>
      </c>
      <c r="C931" s="125" t="s">
        <v>2557</v>
      </c>
      <c r="D931" s="35" t="s">
        <v>29</v>
      </c>
      <c r="E931" s="35" t="s">
        <v>118</v>
      </c>
      <c r="F931" s="35" t="s">
        <v>2555</v>
      </c>
      <c r="G931" s="35" t="s">
        <v>352</v>
      </c>
      <c r="H931" s="11"/>
      <c r="I931" s="11"/>
      <c r="J931" s="11"/>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c r="AK931" s="11"/>
      <c r="AL931" s="11"/>
      <c r="AM931" s="11"/>
      <c r="AN931" s="11"/>
      <c r="AO931" s="11"/>
      <c r="AP931" s="11"/>
      <c r="AQ931" s="11"/>
      <c r="AR931" s="11"/>
      <c r="AS931" s="11"/>
      <c r="AT931" s="11"/>
      <c r="AU931" s="11"/>
      <c r="AV931" s="11"/>
      <c r="AW931" s="11"/>
      <c r="AX931" s="11"/>
      <c r="AY931" s="11"/>
      <c r="AZ931" s="11"/>
      <c r="BA931" s="11"/>
      <c r="BB931" s="11"/>
      <c r="BC931" s="11"/>
      <c r="BD931" s="11"/>
      <c r="BE931" s="11"/>
      <c r="BF931" s="11"/>
      <c r="BG931" s="11"/>
      <c r="BH931" s="11"/>
      <c r="BI931" s="11"/>
      <c r="BJ931" s="11"/>
      <c r="BK931" s="11"/>
      <c r="BL931" s="11"/>
      <c r="BM931" s="11"/>
      <c r="BN931" s="11"/>
      <c r="BO931" s="11"/>
      <c r="BP931" s="11"/>
      <c r="BQ931" s="11"/>
      <c r="BR931" s="11"/>
      <c r="BS931" s="11"/>
      <c r="BT931" s="11"/>
      <c r="BU931" s="11"/>
      <c r="BV931" s="11"/>
      <c r="BW931" s="11"/>
      <c r="BX931" s="11"/>
      <c r="BY931" s="11"/>
      <c r="BZ931" s="11"/>
      <c r="CA931" s="11"/>
      <c r="CB931" s="11"/>
      <c r="CC931" s="11"/>
      <c r="CD931" s="11"/>
      <c r="CE931" s="11"/>
    </row>
    <row r="932" spans="1:83" s="6" customFormat="1" ht="45" x14ac:dyDescent="0.25">
      <c r="A932" s="4" t="s">
        <v>2518</v>
      </c>
      <c r="B932" s="18" t="s">
        <v>2558</v>
      </c>
      <c r="C932" s="113" t="s">
        <v>2559</v>
      </c>
      <c r="D932" s="18" t="s">
        <v>29</v>
      </c>
      <c r="E932" s="18" t="s">
        <v>118</v>
      </c>
      <c r="F932" s="18" t="s">
        <v>1240</v>
      </c>
      <c r="G932" s="18" t="s">
        <v>352</v>
      </c>
      <c r="H932" s="11"/>
      <c r="I932" s="11"/>
      <c r="J932" s="11"/>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c r="AK932" s="11"/>
      <c r="AL932" s="11"/>
      <c r="AM932" s="11"/>
      <c r="AN932" s="11"/>
      <c r="AO932" s="11"/>
      <c r="AP932" s="11"/>
      <c r="AQ932" s="11"/>
      <c r="AR932" s="11"/>
      <c r="AS932" s="11"/>
      <c r="AT932" s="11"/>
      <c r="AU932" s="11"/>
      <c r="AV932" s="11"/>
      <c r="AW932" s="11"/>
      <c r="AX932" s="11"/>
      <c r="AY932" s="11"/>
      <c r="AZ932" s="11"/>
      <c r="BA932" s="11"/>
      <c r="BB932" s="11"/>
      <c r="BC932" s="11"/>
      <c r="BD932" s="11"/>
      <c r="BE932" s="11"/>
      <c r="BF932" s="11"/>
      <c r="BG932" s="11"/>
      <c r="BH932" s="11"/>
      <c r="BI932" s="11"/>
      <c r="BJ932" s="11"/>
      <c r="BK932" s="11"/>
      <c r="BL932" s="11"/>
      <c r="BM932" s="11"/>
      <c r="BN932" s="11"/>
      <c r="BO932" s="11"/>
      <c r="BP932" s="11"/>
      <c r="BQ932" s="11"/>
      <c r="BR932" s="11"/>
      <c r="BS932" s="11"/>
      <c r="BT932" s="11"/>
      <c r="BU932" s="11"/>
      <c r="BV932" s="11"/>
      <c r="BW932" s="11"/>
      <c r="BX932" s="11"/>
      <c r="BY932" s="11"/>
      <c r="BZ932" s="11"/>
      <c r="CA932" s="11"/>
      <c r="CB932" s="11"/>
      <c r="CC932" s="11"/>
      <c r="CD932" s="11"/>
      <c r="CE932" s="11"/>
    </row>
    <row r="933" spans="1:83" x14ac:dyDescent="0.25">
      <c r="A933" s="4" t="s">
        <v>2562</v>
      </c>
      <c r="B933" s="33" t="s">
        <v>2563</v>
      </c>
      <c r="C933" s="113" t="s">
        <v>2564</v>
      </c>
      <c r="D933" s="18" t="s">
        <v>10</v>
      </c>
      <c r="E933" s="18" t="s">
        <v>2565</v>
      </c>
      <c r="F933" s="18" t="s">
        <v>2566</v>
      </c>
      <c r="G933" s="18" t="s">
        <v>352</v>
      </c>
    </row>
    <row r="934" spans="1:83" x14ac:dyDescent="0.25">
      <c r="A934" s="4" t="s">
        <v>2562</v>
      </c>
      <c r="B934" s="33" t="s">
        <v>2567</v>
      </c>
      <c r="C934" s="113" t="s">
        <v>2568</v>
      </c>
      <c r="D934" s="18" t="s">
        <v>10</v>
      </c>
      <c r="E934" s="18" t="s">
        <v>2569</v>
      </c>
      <c r="F934" s="18" t="s">
        <v>2570</v>
      </c>
      <c r="G934" s="18" t="s">
        <v>352</v>
      </c>
    </row>
    <row r="935" spans="1:83" ht="45" x14ac:dyDescent="0.25">
      <c r="A935" s="4" t="s">
        <v>2562</v>
      </c>
      <c r="B935" s="33" t="s">
        <v>2571</v>
      </c>
      <c r="C935" s="113" t="s">
        <v>2572</v>
      </c>
      <c r="D935" s="18" t="s">
        <v>10</v>
      </c>
      <c r="E935" s="18" t="s">
        <v>2569</v>
      </c>
      <c r="F935" s="18"/>
      <c r="G935" s="18" t="s">
        <v>2573</v>
      </c>
    </row>
    <row r="936" spans="1:83" ht="60" x14ac:dyDescent="0.25">
      <c r="A936" s="4" t="s">
        <v>2562</v>
      </c>
      <c r="B936" s="33" t="s">
        <v>2574</v>
      </c>
      <c r="C936" s="124" t="s">
        <v>2575</v>
      </c>
      <c r="D936" s="33" t="s">
        <v>29</v>
      </c>
      <c r="E936" s="18" t="s">
        <v>2576</v>
      </c>
      <c r="F936" s="18"/>
      <c r="G936" s="18" t="s">
        <v>1126</v>
      </c>
    </row>
    <row r="937" spans="1:83" ht="45" x14ac:dyDescent="0.25">
      <c r="A937" s="4" t="s">
        <v>2562</v>
      </c>
      <c r="B937" s="33" t="s">
        <v>2577</v>
      </c>
      <c r="C937" s="113" t="s">
        <v>2578</v>
      </c>
      <c r="D937" s="33" t="s">
        <v>29</v>
      </c>
      <c r="E937" s="18" t="s">
        <v>2576</v>
      </c>
      <c r="F937" s="18"/>
      <c r="G937" s="18" t="s">
        <v>1126</v>
      </c>
    </row>
    <row r="938" spans="1:83" x14ac:dyDescent="0.25">
      <c r="A938" s="4" t="s">
        <v>2562</v>
      </c>
      <c r="B938" s="33" t="s">
        <v>2580</v>
      </c>
      <c r="C938" s="124" t="s">
        <v>2581</v>
      </c>
      <c r="D938" s="33" t="s">
        <v>581</v>
      </c>
      <c r="E938" s="18" t="s">
        <v>448</v>
      </c>
      <c r="F938" s="18"/>
      <c r="G938" s="18" t="s">
        <v>87</v>
      </c>
    </row>
    <row r="939" spans="1:83" x14ac:dyDescent="0.25">
      <c r="A939" s="4" t="s">
        <v>2562</v>
      </c>
      <c r="B939" s="33" t="s">
        <v>2582</v>
      </c>
      <c r="C939" s="124" t="s">
        <v>2583</v>
      </c>
      <c r="D939" s="33" t="s">
        <v>581</v>
      </c>
      <c r="E939" s="18" t="s">
        <v>583</v>
      </c>
      <c r="F939" s="18" t="s">
        <v>2584</v>
      </c>
      <c r="G939" s="18" t="s">
        <v>87</v>
      </c>
    </row>
    <row r="940" spans="1:83" x14ac:dyDescent="0.25">
      <c r="A940" s="4" t="s">
        <v>2562</v>
      </c>
      <c r="B940" s="33" t="s">
        <v>2585</v>
      </c>
      <c r="C940" s="124" t="s">
        <v>2586</v>
      </c>
      <c r="D940" s="33" t="s">
        <v>581</v>
      </c>
      <c r="E940" s="18" t="s">
        <v>2579</v>
      </c>
      <c r="F940" s="18"/>
      <c r="G940" s="18" t="s">
        <v>1126</v>
      </c>
    </row>
    <row r="941" spans="1:83" x14ac:dyDescent="0.25">
      <c r="A941" s="4" t="s">
        <v>2562</v>
      </c>
      <c r="B941" s="33" t="s">
        <v>4731</v>
      </c>
      <c r="C941" s="124" t="s">
        <v>4732</v>
      </c>
      <c r="D941" s="33" t="s">
        <v>2589</v>
      </c>
      <c r="E941" s="18" t="s">
        <v>4733</v>
      </c>
      <c r="F941" s="18" t="s">
        <v>4734</v>
      </c>
      <c r="G941" s="18" t="s">
        <v>1126</v>
      </c>
    </row>
    <row r="942" spans="1:83" x14ac:dyDescent="0.25">
      <c r="A942" s="4" t="s">
        <v>2562</v>
      </c>
      <c r="B942" s="33" t="s">
        <v>2587</v>
      </c>
      <c r="C942" s="113" t="s">
        <v>2588</v>
      </c>
      <c r="D942" s="18" t="s">
        <v>2589</v>
      </c>
      <c r="E942" s="18" t="s">
        <v>448</v>
      </c>
      <c r="F942" s="18" t="s">
        <v>2590</v>
      </c>
      <c r="G942" s="18" t="s">
        <v>87</v>
      </c>
    </row>
    <row r="943" spans="1:83" s="11" customFormat="1" ht="45" x14ac:dyDescent="0.25">
      <c r="A943" s="4" t="s">
        <v>2591</v>
      </c>
      <c r="B943" s="18" t="s">
        <v>4735</v>
      </c>
      <c r="C943" s="113" t="s">
        <v>4736</v>
      </c>
      <c r="D943" s="18" t="s">
        <v>10</v>
      </c>
      <c r="E943" s="18" t="s">
        <v>2593</v>
      </c>
      <c r="F943" s="18"/>
      <c r="G943" s="18">
        <v>2022</v>
      </c>
    </row>
    <row r="944" spans="1:83" ht="60" x14ac:dyDescent="0.25">
      <c r="A944" s="4" t="s">
        <v>2591</v>
      </c>
      <c r="B944" s="18" t="s">
        <v>2816</v>
      </c>
      <c r="C944" s="113" t="s">
        <v>4737</v>
      </c>
      <c r="D944" s="18" t="s">
        <v>10</v>
      </c>
      <c r="E944" s="18" t="s">
        <v>4738</v>
      </c>
      <c r="F944" s="18"/>
      <c r="G944" s="18">
        <v>2022</v>
      </c>
    </row>
    <row r="945" spans="1:7" x14ac:dyDescent="0.25">
      <c r="A945" s="4" t="s">
        <v>2591</v>
      </c>
      <c r="B945" s="18" t="s">
        <v>2931</v>
      </c>
      <c r="C945" s="113" t="s">
        <v>4739</v>
      </c>
      <c r="D945" s="18" t="s">
        <v>10</v>
      </c>
      <c r="E945" s="18" t="s">
        <v>626</v>
      </c>
      <c r="F945" s="18" t="s">
        <v>4740</v>
      </c>
      <c r="G945" s="18" t="s">
        <v>66</v>
      </c>
    </row>
    <row r="946" spans="1:7" x14ac:dyDescent="0.25">
      <c r="A946" s="4" t="s">
        <v>2591</v>
      </c>
      <c r="B946" s="18" t="s">
        <v>2817</v>
      </c>
      <c r="C946" s="113" t="s">
        <v>4741</v>
      </c>
      <c r="D946" s="18" t="s">
        <v>10</v>
      </c>
      <c r="E946" s="18" t="s">
        <v>626</v>
      </c>
      <c r="F946" s="18" t="s">
        <v>4740</v>
      </c>
      <c r="G946" s="18" t="s">
        <v>605</v>
      </c>
    </row>
    <row r="947" spans="1:7" x14ac:dyDescent="0.25">
      <c r="A947" s="4" t="s">
        <v>2591</v>
      </c>
      <c r="B947" s="18" t="s">
        <v>2940</v>
      </c>
      <c r="C947" s="113" t="s">
        <v>4742</v>
      </c>
      <c r="D947" s="18" t="s">
        <v>10</v>
      </c>
      <c r="E947" s="18" t="s">
        <v>626</v>
      </c>
      <c r="F947" s="18" t="s">
        <v>4740</v>
      </c>
      <c r="G947" s="18" t="s">
        <v>352</v>
      </c>
    </row>
    <row r="948" spans="1:7" ht="60" x14ac:dyDescent="0.25">
      <c r="A948" s="4" t="s">
        <v>2591</v>
      </c>
      <c r="B948" s="18" t="s">
        <v>4743</v>
      </c>
      <c r="C948" s="113" t="s">
        <v>4744</v>
      </c>
      <c r="D948" s="18" t="s">
        <v>10</v>
      </c>
      <c r="E948" s="18" t="s">
        <v>626</v>
      </c>
      <c r="F948" s="18" t="s">
        <v>4740</v>
      </c>
      <c r="G948" s="18" t="s">
        <v>87</v>
      </c>
    </row>
    <row r="949" spans="1:7" ht="45" x14ac:dyDescent="0.25">
      <c r="A949" s="4" t="s">
        <v>2591</v>
      </c>
      <c r="B949" s="18" t="s">
        <v>2668</v>
      </c>
      <c r="C949" s="113" t="s">
        <v>4745</v>
      </c>
      <c r="D949" s="18" t="s">
        <v>10</v>
      </c>
      <c r="E949" s="18" t="s">
        <v>4746</v>
      </c>
      <c r="F949" s="18"/>
      <c r="G949" s="18" t="s">
        <v>605</v>
      </c>
    </row>
    <row r="950" spans="1:7" ht="45" x14ac:dyDescent="0.25">
      <c r="A950" s="4" t="s">
        <v>2591</v>
      </c>
      <c r="B950" s="18" t="s">
        <v>4747</v>
      </c>
      <c r="C950" s="113" t="s">
        <v>4748</v>
      </c>
      <c r="D950" s="18" t="s">
        <v>10</v>
      </c>
      <c r="E950" s="18" t="s">
        <v>2593</v>
      </c>
      <c r="F950" s="18" t="s">
        <v>626</v>
      </c>
      <c r="G950" s="18" t="s">
        <v>605</v>
      </c>
    </row>
    <row r="951" spans="1:7" ht="60" x14ac:dyDescent="0.25">
      <c r="A951" s="4" t="s">
        <v>2591</v>
      </c>
      <c r="B951" s="18" t="s">
        <v>4749</v>
      </c>
      <c r="C951" s="113" t="s">
        <v>4750</v>
      </c>
      <c r="D951" s="18" t="s">
        <v>10</v>
      </c>
      <c r="E951" s="18" t="s">
        <v>2593</v>
      </c>
      <c r="F951" s="18" t="s">
        <v>626</v>
      </c>
      <c r="G951" s="18" t="s">
        <v>4751</v>
      </c>
    </row>
    <row r="952" spans="1:7" ht="45" x14ac:dyDescent="0.25">
      <c r="A952" s="4" t="s">
        <v>2591</v>
      </c>
      <c r="B952" s="18" t="s">
        <v>4752</v>
      </c>
      <c r="C952" s="113" t="s">
        <v>4753</v>
      </c>
      <c r="D952" s="18" t="s">
        <v>10</v>
      </c>
      <c r="E952" s="18" t="s">
        <v>626</v>
      </c>
      <c r="F952" s="18" t="s">
        <v>4740</v>
      </c>
      <c r="G952" s="18" t="s">
        <v>605</v>
      </c>
    </row>
    <row r="953" spans="1:7" ht="45" x14ac:dyDescent="0.25">
      <c r="A953" s="4" t="s">
        <v>2591</v>
      </c>
      <c r="B953" s="18" t="s">
        <v>4754</v>
      </c>
      <c r="C953" s="113" t="s">
        <v>4755</v>
      </c>
      <c r="D953" s="18" t="s">
        <v>10</v>
      </c>
      <c r="E953" s="18" t="s">
        <v>1740</v>
      </c>
      <c r="F953" s="18" t="s">
        <v>4756</v>
      </c>
      <c r="G953" s="18" t="s">
        <v>355</v>
      </c>
    </row>
    <row r="954" spans="1:7" ht="45" x14ac:dyDescent="0.25">
      <c r="A954" s="4" t="s">
        <v>2591</v>
      </c>
      <c r="B954" s="18" t="s">
        <v>2671</v>
      </c>
      <c r="C954" s="113" t="s">
        <v>4757</v>
      </c>
      <c r="D954" s="18" t="s">
        <v>43</v>
      </c>
      <c r="E954" s="18" t="s">
        <v>4758</v>
      </c>
      <c r="F954" s="18" t="s">
        <v>178</v>
      </c>
      <c r="G954" s="18" t="s">
        <v>605</v>
      </c>
    </row>
    <row r="955" spans="1:7" ht="45" x14ac:dyDescent="0.25">
      <c r="A955" s="4" t="s">
        <v>2591</v>
      </c>
      <c r="B955" s="18" t="s">
        <v>4759</v>
      </c>
      <c r="C955" s="113" t="s">
        <v>4760</v>
      </c>
      <c r="D955" s="18" t="s">
        <v>10</v>
      </c>
      <c r="E955" s="18" t="s">
        <v>626</v>
      </c>
      <c r="F955" s="18" t="s">
        <v>4740</v>
      </c>
      <c r="G955" s="18" t="s">
        <v>352</v>
      </c>
    </row>
    <row r="956" spans="1:7" ht="120" x14ac:dyDescent="0.25">
      <c r="A956" s="4" t="s">
        <v>2591</v>
      </c>
      <c r="B956" s="18" t="s">
        <v>2677</v>
      </c>
      <c r="C956" s="113" t="s">
        <v>4761</v>
      </c>
      <c r="D956" s="18" t="s">
        <v>10</v>
      </c>
      <c r="E956" s="18" t="s">
        <v>4762</v>
      </c>
      <c r="F956" s="18" t="s">
        <v>4763</v>
      </c>
      <c r="G956" s="18">
        <v>2022</v>
      </c>
    </row>
    <row r="957" spans="1:7" ht="90" x14ac:dyDescent="0.25">
      <c r="A957" s="4" t="s">
        <v>2591</v>
      </c>
      <c r="B957" s="18" t="s">
        <v>4764</v>
      </c>
      <c r="C957" s="113" t="s">
        <v>4765</v>
      </c>
      <c r="D957" s="18" t="s">
        <v>10</v>
      </c>
      <c r="E957" s="18" t="s">
        <v>4766</v>
      </c>
      <c r="F957" s="18" t="s">
        <v>4763</v>
      </c>
      <c r="G957" s="18">
        <v>2022</v>
      </c>
    </row>
    <row r="958" spans="1:7" ht="105" x14ac:dyDescent="0.25">
      <c r="A958" s="4" t="s">
        <v>2591</v>
      </c>
      <c r="B958" s="18" t="s">
        <v>4282</v>
      </c>
      <c r="C958" s="113" t="s">
        <v>4767</v>
      </c>
      <c r="D958" s="18" t="s">
        <v>10</v>
      </c>
      <c r="E958" s="18" t="s">
        <v>4768</v>
      </c>
      <c r="F958" s="18" t="s">
        <v>4763</v>
      </c>
      <c r="G958" s="18">
        <v>2022</v>
      </c>
    </row>
    <row r="959" spans="1:7" ht="135" x14ac:dyDescent="0.25">
      <c r="A959" s="4" t="s">
        <v>2591</v>
      </c>
      <c r="B959" s="18" t="s">
        <v>4284</v>
      </c>
      <c r="C959" s="113" t="s">
        <v>4769</v>
      </c>
      <c r="D959" s="18" t="s">
        <v>10</v>
      </c>
      <c r="E959" s="18" t="s">
        <v>4770</v>
      </c>
      <c r="F959" s="18" t="s">
        <v>4763</v>
      </c>
      <c r="G959" s="18">
        <v>2022</v>
      </c>
    </row>
    <row r="960" spans="1:7" ht="165" x14ac:dyDescent="0.25">
      <c r="A960" s="4" t="s">
        <v>2591</v>
      </c>
      <c r="B960" s="18" t="s">
        <v>2680</v>
      </c>
      <c r="C960" s="113" t="s">
        <v>4771</v>
      </c>
      <c r="D960" s="18" t="s">
        <v>10</v>
      </c>
      <c r="E960" s="18" t="s">
        <v>4772</v>
      </c>
      <c r="F960" s="18" t="s">
        <v>4763</v>
      </c>
      <c r="G960" s="4">
        <v>2022</v>
      </c>
    </row>
    <row r="961" spans="1:7" ht="135" x14ac:dyDescent="0.25">
      <c r="A961" s="4" t="s">
        <v>2591</v>
      </c>
      <c r="B961" s="18" t="s">
        <v>2683</v>
      </c>
      <c r="C961" s="113" t="s">
        <v>4773</v>
      </c>
      <c r="D961" s="18" t="s">
        <v>10</v>
      </c>
      <c r="E961" s="18" t="s">
        <v>4774</v>
      </c>
      <c r="F961" s="18" t="s">
        <v>4763</v>
      </c>
      <c r="G961" s="18">
        <v>2022</v>
      </c>
    </row>
    <row r="962" spans="1:7" ht="135" x14ac:dyDescent="0.25">
      <c r="A962" s="4" t="s">
        <v>2591</v>
      </c>
      <c r="B962" s="43" t="s">
        <v>2686</v>
      </c>
      <c r="C962" s="50" t="s">
        <v>4775</v>
      </c>
      <c r="D962" s="4" t="s">
        <v>10</v>
      </c>
      <c r="E962" s="4" t="s">
        <v>4776</v>
      </c>
      <c r="F962" s="4" t="s">
        <v>4763</v>
      </c>
      <c r="G962" s="4">
        <v>2022</v>
      </c>
    </row>
    <row r="963" spans="1:7" ht="120" x14ac:dyDescent="0.25">
      <c r="A963" s="4" t="s">
        <v>2591</v>
      </c>
      <c r="B963" s="43" t="s">
        <v>2688</v>
      </c>
      <c r="C963" s="50" t="s">
        <v>4777</v>
      </c>
      <c r="D963" s="4" t="s">
        <v>10</v>
      </c>
      <c r="E963" s="4" t="s">
        <v>4778</v>
      </c>
      <c r="F963" s="4" t="s">
        <v>4763</v>
      </c>
      <c r="G963" s="4">
        <v>2022</v>
      </c>
    </row>
    <row r="964" spans="1:7" ht="135" x14ac:dyDescent="0.25">
      <c r="A964" s="4" t="s">
        <v>2591</v>
      </c>
      <c r="B964" s="43" t="s">
        <v>4779</v>
      </c>
      <c r="C964" s="50" t="s">
        <v>4780</v>
      </c>
      <c r="D964" s="4" t="s">
        <v>10</v>
      </c>
      <c r="E964" s="4" t="s">
        <v>4781</v>
      </c>
      <c r="F964" s="4" t="s">
        <v>4763</v>
      </c>
      <c r="G964" s="4">
        <v>2022</v>
      </c>
    </row>
    <row r="965" spans="1:7" ht="90" x14ac:dyDescent="0.25">
      <c r="A965" s="4" t="s">
        <v>2591</v>
      </c>
      <c r="B965" s="43" t="s">
        <v>4782</v>
      </c>
      <c r="C965" s="50" t="s">
        <v>4783</v>
      </c>
      <c r="D965" s="4" t="s">
        <v>10</v>
      </c>
      <c r="E965" s="4" t="s">
        <v>4784</v>
      </c>
      <c r="F965" s="4" t="s">
        <v>4763</v>
      </c>
      <c r="G965" s="4">
        <v>2022</v>
      </c>
    </row>
    <row r="966" spans="1:7" ht="90" x14ac:dyDescent="0.25">
      <c r="A966" s="4" t="s">
        <v>2591</v>
      </c>
      <c r="B966" s="43" t="s">
        <v>4785</v>
      </c>
      <c r="C966" s="50" t="s">
        <v>4786</v>
      </c>
      <c r="D966" s="4" t="s">
        <v>10</v>
      </c>
      <c r="E966" s="4" t="s">
        <v>4787</v>
      </c>
      <c r="F966" s="4" t="s">
        <v>4763</v>
      </c>
      <c r="G966" s="4">
        <v>2022</v>
      </c>
    </row>
    <row r="967" spans="1:7" ht="135" x14ac:dyDescent="0.25">
      <c r="A967" s="4" t="s">
        <v>2591</v>
      </c>
      <c r="B967" s="43" t="s">
        <v>4788</v>
      </c>
      <c r="C967" s="50" t="s">
        <v>4789</v>
      </c>
      <c r="D967" s="4" t="s">
        <v>10</v>
      </c>
      <c r="E967" s="4" t="s">
        <v>4790</v>
      </c>
      <c r="F967" s="4" t="s">
        <v>4763</v>
      </c>
      <c r="G967" s="4">
        <v>2022</v>
      </c>
    </row>
    <row r="968" spans="1:7" ht="120" x14ac:dyDescent="0.25">
      <c r="A968" s="4" t="s">
        <v>2591</v>
      </c>
      <c r="B968" s="36" t="s">
        <v>4791</v>
      </c>
      <c r="C968" s="50" t="s">
        <v>4792</v>
      </c>
      <c r="D968" s="4" t="s">
        <v>10</v>
      </c>
      <c r="E968" s="4" t="s">
        <v>4793</v>
      </c>
      <c r="F968" s="4" t="s">
        <v>4763</v>
      </c>
      <c r="G968" s="4">
        <v>2022</v>
      </c>
    </row>
    <row r="969" spans="1:7" ht="120" x14ac:dyDescent="0.25">
      <c r="A969" s="4" t="s">
        <v>2591</v>
      </c>
      <c r="B969" s="36" t="s">
        <v>4794</v>
      </c>
      <c r="C969" s="50" t="s">
        <v>4795</v>
      </c>
      <c r="D969" s="4" t="s">
        <v>10</v>
      </c>
      <c r="E969" s="4" t="s">
        <v>4796</v>
      </c>
      <c r="F969" s="4" t="s">
        <v>4763</v>
      </c>
      <c r="G969" s="4">
        <v>2022</v>
      </c>
    </row>
    <row r="970" spans="1:7" ht="90" x14ac:dyDescent="0.25">
      <c r="A970" s="4" t="s">
        <v>2591</v>
      </c>
      <c r="B970" s="36" t="s">
        <v>4290</v>
      </c>
      <c r="C970" s="50" t="s">
        <v>4797</v>
      </c>
      <c r="D970" s="4" t="s">
        <v>10</v>
      </c>
      <c r="E970" s="4" t="s">
        <v>4798</v>
      </c>
      <c r="F970" s="4" t="s">
        <v>4763</v>
      </c>
      <c r="G970" s="4">
        <v>2022</v>
      </c>
    </row>
    <row r="971" spans="1:7" ht="90" x14ac:dyDescent="0.25">
      <c r="A971" s="4" t="s">
        <v>2591</v>
      </c>
      <c r="B971" s="36" t="s">
        <v>4799</v>
      </c>
      <c r="C971" s="50" t="s">
        <v>4800</v>
      </c>
      <c r="D971" s="4" t="s">
        <v>10</v>
      </c>
      <c r="E971" s="4" t="s">
        <v>4801</v>
      </c>
      <c r="F971" s="4" t="s">
        <v>4763</v>
      </c>
      <c r="G971" s="4">
        <v>2022</v>
      </c>
    </row>
    <row r="972" spans="1:7" ht="135" x14ac:dyDescent="0.25">
      <c r="A972" s="4" t="s">
        <v>2591</v>
      </c>
      <c r="B972" s="36" t="s">
        <v>4802</v>
      </c>
      <c r="C972" s="50" t="s">
        <v>4803</v>
      </c>
      <c r="D972" s="4" t="s">
        <v>10</v>
      </c>
      <c r="E972" s="4" t="s">
        <v>4804</v>
      </c>
      <c r="F972" s="4" t="s">
        <v>4763</v>
      </c>
      <c r="G972" s="4">
        <v>2022</v>
      </c>
    </row>
    <row r="973" spans="1:7" ht="135" x14ac:dyDescent="0.25">
      <c r="A973" s="4" t="s">
        <v>2591</v>
      </c>
      <c r="B973" s="36" t="s">
        <v>4805</v>
      </c>
      <c r="C973" s="50" t="s">
        <v>4806</v>
      </c>
      <c r="D973" s="4" t="s">
        <v>10</v>
      </c>
      <c r="E973" s="4" t="s">
        <v>4807</v>
      </c>
      <c r="F973" s="4" t="s">
        <v>4763</v>
      </c>
      <c r="G973" s="4">
        <v>2022</v>
      </c>
    </row>
    <row r="974" spans="1:7" ht="120" x14ac:dyDescent="0.25">
      <c r="A974" s="4" t="s">
        <v>2591</v>
      </c>
      <c r="B974" s="36" t="s">
        <v>4808</v>
      </c>
      <c r="C974" s="50" t="s">
        <v>4809</v>
      </c>
      <c r="D974" s="4" t="s">
        <v>10</v>
      </c>
      <c r="E974" s="4" t="s">
        <v>4810</v>
      </c>
      <c r="F974" s="4" t="s">
        <v>4763</v>
      </c>
      <c r="G974" s="4">
        <v>2022</v>
      </c>
    </row>
    <row r="975" spans="1:7" ht="180" x14ac:dyDescent="0.25">
      <c r="A975" s="4" t="s">
        <v>2591</v>
      </c>
      <c r="B975" s="36" t="s">
        <v>4811</v>
      </c>
      <c r="C975" s="50" t="s">
        <v>4812</v>
      </c>
      <c r="D975" s="4" t="s">
        <v>10</v>
      </c>
      <c r="E975" s="4" t="s">
        <v>4813</v>
      </c>
      <c r="F975" s="4" t="s">
        <v>4763</v>
      </c>
      <c r="G975" s="4">
        <v>2022</v>
      </c>
    </row>
    <row r="976" spans="1:7" ht="120" x14ac:dyDescent="0.25">
      <c r="A976" s="4" t="s">
        <v>2591</v>
      </c>
      <c r="B976" s="36" t="s">
        <v>4814</v>
      </c>
      <c r="C976" s="50" t="s">
        <v>4815</v>
      </c>
      <c r="D976" s="4" t="s">
        <v>10</v>
      </c>
      <c r="E976" s="4" t="s">
        <v>4816</v>
      </c>
      <c r="F976" s="4" t="s">
        <v>4763</v>
      </c>
      <c r="G976" s="4">
        <v>2022</v>
      </c>
    </row>
    <row r="977" spans="1:7" ht="150" x14ac:dyDescent="0.25">
      <c r="A977" s="4" t="s">
        <v>2591</v>
      </c>
      <c r="B977" s="36" t="s">
        <v>4817</v>
      </c>
      <c r="C977" s="50" t="s">
        <v>4818</v>
      </c>
      <c r="D977" s="4" t="s">
        <v>10</v>
      </c>
      <c r="E977" s="4" t="s">
        <v>4819</v>
      </c>
      <c r="F977" s="4" t="s">
        <v>4763</v>
      </c>
      <c r="G977" s="4">
        <v>2022</v>
      </c>
    </row>
    <row r="978" spans="1:7" ht="105" x14ac:dyDescent="0.25">
      <c r="A978" s="4" t="s">
        <v>2591</v>
      </c>
      <c r="B978" s="36" t="s">
        <v>4820</v>
      </c>
      <c r="C978" s="50" t="s">
        <v>4821</v>
      </c>
      <c r="D978" s="4" t="s">
        <v>10</v>
      </c>
      <c r="E978" s="4" t="s">
        <v>4822</v>
      </c>
      <c r="F978" s="4" t="s">
        <v>4763</v>
      </c>
      <c r="G978" s="4">
        <v>2022</v>
      </c>
    </row>
    <row r="979" spans="1:7" ht="120" x14ac:dyDescent="0.25">
      <c r="A979" s="4" t="s">
        <v>2591</v>
      </c>
      <c r="B979" s="36" t="s">
        <v>4823</v>
      </c>
      <c r="C979" s="50" t="s">
        <v>4824</v>
      </c>
      <c r="D979" s="4" t="s">
        <v>10</v>
      </c>
      <c r="E979" s="4" t="s">
        <v>4825</v>
      </c>
      <c r="F979" s="4" t="s">
        <v>4763</v>
      </c>
      <c r="G979" s="4">
        <v>2022</v>
      </c>
    </row>
    <row r="980" spans="1:7" ht="120" x14ac:dyDescent="0.25">
      <c r="A980" s="4" t="s">
        <v>2591</v>
      </c>
      <c r="B980" s="36" t="s">
        <v>4826</v>
      </c>
      <c r="C980" s="50" t="s">
        <v>4827</v>
      </c>
      <c r="D980" s="4" t="s">
        <v>10</v>
      </c>
      <c r="E980" s="4" t="s">
        <v>4828</v>
      </c>
      <c r="F980" s="4" t="s">
        <v>4763</v>
      </c>
      <c r="G980" s="4">
        <v>2022</v>
      </c>
    </row>
    <row r="981" spans="1:7" ht="150" x14ac:dyDescent="0.25">
      <c r="A981" s="4" t="s">
        <v>2591</v>
      </c>
      <c r="B981" s="36" t="s">
        <v>4829</v>
      </c>
      <c r="C981" s="50" t="s">
        <v>4830</v>
      </c>
      <c r="D981" s="4" t="s">
        <v>10</v>
      </c>
      <c r="E981" s="4" t="s">
        <v>4831</v>
      </c>
      <c r="F981" s="4" t="s">
        <v>4763</v>
      </c>
      <c r="G981" s="4">
        <v>2022</v>
      </c>
    </row>
    <row r="982" spans="1:7" ht="150" x14ac:dyDescent="0.25">
      <c r="A982" s="4" t="s">
        <v>2591</v>
      </c>
      <c r="B982" s="36" t="s">
        <v>4832</v>
      </c>
      <c r="C982" s="50" t="s">
        <v>4833</v>
      </c>
      <c r="D982" s="4" t="s">
        <v>10</v>
      </c>
      <c r="E982" s="4" t="s">
        <v>4834</v>
      </c>
      <c r="F982" s="4" t="s">
        <v>4763</v>
      </c>
      <c r="G982" s="4">
        <v>2022</v>
      </c>
    </row>
    <row r="983" spans="1:7" ht="120" x14ac:dyDescent="0.25">
      <c r="A983" s="4" t="s">
        <v>2591</v>
      </c>
      <c r="B983" s="36" t="s">
        <v>4835</v>
      </c>
      <c r="C983" s="50" t="s">
        <v>4836</v>
      </c>
      <c r="D983" s="4" t="s">
        <v>10</v>
      </c>
      <c r="E983" s="4" t="s">
        <v>4837</v>
      </c>
      <c r="F983" s="4" t="s">
        <v>4763</v>
      </c>
      <c r="G983" s="4">
        <v>2022</v>
      </c>
    </row>
    <row r="984" spans="1:7" ht="90" x14ac:dyDescent="0.25">
      <c r="A984" s="4" t="s">
        <v>2591</v>
      </c>
      <c r="B984" s="36" t="s">
        <v>4838</v>
      </c>
      <c r="C984" s="50" t="s">
        <v>4839</v>
      </c>
      <c r="D984" s="4" t="s">
        <v>10</v>
      </c>
      <c r="E984" s="4" t="s">
        <v>4840</v>
      </c>
      <c r="F984" s="4" t="s">
        <v>4763</v>
      </c>
      <c r="G984" s="4">
        <v>2022</v>
      </c>
    </row>
    <row r="985" spans="1:7" ht="90" x14ac:dyDescent="0.25">
      <c r="A985" s="4" t="s">
        <v>2591</v>
      </c>
      <c r="B985" s="36" t="s">
        <v>4841</v>
      </c>
      <c r="C985" s="50" t="s">
        <v>4842</v>
      </c>
      <c r="D985" s="4" t="s">
        <v>10</v>
      </c>
      <c r="E985" s="4" t="s">
        <v>4843</v>
      </c>
      <c r="F985" s="4" t="s">
        <v>4763</v>
      </c>
      <c r="G985" s="4">
        <v>2022</v>
      </c>
    </row>
    <row r="986" spans="1:7" ht="105" x14ac:dyDescent="0.25">
      <c r="A986" s="4" t="s">
        <v>2591</v>
      </c>
      <c r="B986" s="36" t="s">
        <v>4844</v>
      </c>
      <c r="C986" s="50" t="s">
        <v>4845</v>
      </c>
      <c r="D986" s="4" t="s">
        <v>10</v>
      </c>
      <c r="E986" s="4" t="s">
        <v>4846</v>
      </c>
      <c r="F986" s="4" t="s">
        <v>4763</v>
      </c>
      <c r="G986" s="4">
        <v>2022</v>
      </c>
    </row>
    <row r="987" spans="1:7" ht="165" x14ac:dyDescent="0.25">
      <c r="A987" s="4" t="s">
        <v>2591</v>
      </c>
      <c r="B987" s="36" t="s">
        <v>4847</v>
      </c>
      <c r="C987" s="50" t="s">
        <v>4848</v>
      </c>
      <c r="D987" s="4" t="s">
        <v>10</v>
      </c>
      <c r="E987" s="4" t="s">
        <v>4849</v>
      </c>
      <c r="F987" s="4" t="s">
        <v>4763</v>
      </c>
      <c r="G987" s="4">
        <v>2022</v>
      </c>
    </row>
    <row r="988" spans="1:7" ht="90" x14ac:dyDescent="0.25">
      <c r="A988" s="4" t="s">
        <v>2591</v>
      </c>
      <c r="B988" s="36" t="s">
        <v>4850</v>
      </c>
      <c r="C988" s="50" t="s">
        <v>4851</v>
      </c>
      <c r="D988" s="4" t="s">
        <v>10</v>
      </c>
      <c r="E988" s="4" t="s">
        <v>4852</v>
      </c>
      <c r="F988" s="4" t="s">
        <v>4763</v>
      </c>
      <c r="G988" s="4">
        <v>2022</v>
      </c>
    </row>
    <row r="989" spans="1:7" ht="90" x14ac:dyDescent="0.25">
      <c r="A989" s="4" t="s">
        <v>2591</v>
      </c>
      <c r="B989" s="36" t="s">
        <v>4853</v>
      </c>
      <c r="C989" s="50" t="s">
        <v>4854</v>
      </c>
      <c r="D989" s="4" t="s">
        <v>10</v>
      </c>
      <c r="E989" s="4" t="s">
        <v>4855</v>
      </c>
      <c r="F989" s="4" t="s">
        <v>4763</v>
      </c>
      <c r="G989" s="4">
        <v>2022</v>
      </c>
    </row>
    <row r="990" spans="1:7" ht="105" x14ac:dyDescent="0.25">
      <c r="A990" s="4" t="s">
        <v>2591</v>
      </c>
      <c r="B990" s="36" t="s">
        <v>4856</v>
      </c>
      <c r="C990" s="50" t="s">
        <v>4857</v>
      </c>
      <c r="D990" s="4" t="s">
        <v>10</v>
      </c>
      <c r="E990" s="4" t="s">
        <v>4858</v>
      </c>
      <c r="F990" s="4" t="s">
        <v>4763</v>
      </c>
      <c r="G990" s="4">
        <v>2022</v>
      </c>
    </row>
    <row r="991" spans="1:7" ht="120" x14ac:dyDescent="0.25">
      <c r="A991" s="4" t="s">
        <v>2591</v>
      </c>
      <c r="B991" s="36" t="s">
        <v>4859</v>
      </c>
      <c r="C991" s="50" t="s">
        <v>4860</v>
      </c>
      <c r="D991" s="4" t="s">
        <v>10</v>
      </c>
      <c r="E991" s="4" t="s">
        <v>4861</v>
      </c>
      <c r="F991" s="4" t="s">
        <v>4763</v>
      </c>
      <c r="G991" s="4">
        <v>2022</v>
      </c>
    </row>
    <row r="992" spans="1:7" ht="90" x14ac:dyDescent="0.25">
      <c r="A992" s="4" t="s">
        <v>2591</v>
      </c>
      <c r="B992" s="36" t="s">
        <v>4862</v>
      </c>
      <c r="C992" s="50" t="s">
        <v>4863</v>
      </c>
      <c r="D992" s="4" t="s">
        <v>10</v>
      </c>
      <c r="E992" s="4" t="s">
        <v>4864</v>
      </c>
      <c r="F992" s="4" t="s">
        <v>4763</v>
      </c>
      <c r="G992" s="4">
        <v>2022</v>
      </c>
    </row>
    <row r="993" spans="1:7" ht="90" x14ac:dyDescent="0.25">
      <c r="A993" s="4" t="s">
        <v>2591</v>
      </c>
      <c r="B993" s="36" t="s">
        <v>4865</v>
      </c>
      <c r="C993" s="50" t="s">
        <v>4866</v>
      </c>
      <c r="D993" s="4" t="s">
        <v>10</v>
      </c>
      <c r="E993" s="4" t="s">
        <v>4867</v>
      </c>
      <c r="F993" s="4" t="s">
        <v>4763</v>
      </c>
      <c r="G993" s="4">
        <v>2022</v>
      </c>
    </row>
    <row r="994" spans="1:7" ht="150" x14ac:dyDescent="0.25">
      <c r="A994" s="4" t="s">
        <v>2591</v>
      </c>
      <c r="B994" s="36" t="s">
        <v>4868</v>
      </c>
      <c r="C994" s="50" t="s">
        <v>4869</v>
      </c>
      <c r="D994" s="4" t="s">
        <v>10</v>
      </c>
      <c r="E994" s="4" t="s">
        <v>4870</v>
      </c>
      <c r="F994" s="4" t="s">
        <v>4763</v>
      </c>
      <c r="G994" s="4">
        <v>2022</v>
      </c>
    </row>
    <row r="995" spans="1:7" ht="75" x14ac:dyDescent="0.25">
      <c r="A995" s="4" t="s">
        <v>2591</v>
      </c>
      <c r="B995" s="36" t="s">
        <v>4871</v>
      </c>
      <c r="C995" s="50" t="s">
        <v>4872</v>
      </c>
      <c r="D995" s="4" t="s">
        <v>4873</v>
      </c>
      <c r="E995" s="4" t="s">
        <v>38</v>
      </c>
      <c r="G995" s="4" t="s">
        <v>87</v>
      </c>
    </row>
    <row r="996" spans="1:7" ht="105" x14ac:dyDescent="0.25">
      <c r="A996" s="4" t="s">
        <v>2591</v>
      </c>
      <c r="B996" s="36" t="s">
        <v>4874</v>
      </c>
      <c r="C996" s="50" t="s">
        <v>4875</v>
      </c>
      <c r="D996" s="4" t="s">
        <v>4873</v>
      </c>
      <c r="E996" s="4" t="s">
        <v>4876</v>
      </c>
      <c r="F996" s="4" t="s">
        <v>4877</v>
      </c>
      <c r="G996" s="4" t="s">
        <v>352</v>
      </c>
    </row>
    <row r="997" spans="1:7" ht="75" x14ac:dyDescent="0.25">
      <c r="A997" s="4" t="s">
        <v>2591</v>
      </c>
      <c r="B997" s="4" t="s">
        <v>4878</v>
      </c>
      <c r="C997" s="113" t="s">
        <v>4879</v>
      </c>
      <c r="D997" s="18" t="s">
        <v>208</v>
      </c>
      <c r="E997" s="18" t="s">
        <v>4880</v>
      </c>
      <c r="F997" s="18" t="s">
        <v>4881</v>
      </c>
      <c r="G997" s="18" t="s">
        <v>352</v>
      </c>
    </row>
    <row r="998" spans="1:7" ht="75" x14ac:dyDescent="0.25">
      <c r="A998" s="4" t="s">
        <v>2591</v>
      </c>
      <c r="B998" s="95" t="s">
        <v>4882</v>
      </c>
      <c r="C998" s="126" t="s">
        <v>4883</v>
      </c>
      <c r="D998" s="38" t="s">
        <v>208</v>
      </c>
      <c r="E998" s="38" t="s">
        <v>4884</v>
      </c>
      <c r="F998" s="38" t="s">
        <v>86</v>
      </c>
      <c r="G998" s="38">
        <v>2022</v>
      </c>
    </row>
    <row r="999" spans="1:7" ht="105" x14ac:dyDescent="0.25">
      <c r="A999" s="4" t="s">
        <v>2591</v>
      </c>
      <c r="B999" s="4" t="s">
        <v>4885</v>
      </c>
      <c r="C999" s="113" t="s">
        <v>4886</v>
      </c>
      <c r="D999" s="18" t="s">
        <v>43</v>
      </c>
      <c r="E999" s="18" t="s">
        <v>4887</v>
      </c>
      <c r="F999" s="18"/>
      <c r="G999" s="18">
        <v>2022</v>
      </c>
    </row>
    <row r="1000" spans="1:7" x14ac:dyDescent="0.25">
      <c r="A1000" s="4" t="s">
        <v>2591</v>
      </c>
      <c r="B1000" s="95" t="s">
        <v>4888</v>
      </c>
      <c r="C1000" s="126" t="s">
        <v>4889</v>
      </c>
      <c r="D1000" s="38" t="s">
        <v>208</v>
      </c>
      <c r="E1000" s="38" t="s">
        <v>4790</v>
      </c>
      <c r="F1000" s="38"/>
      <c r="G1000" s="38">
        <v>2022</v>
      </c>
    </row>
    <row r="1001" spans="1:7" ht="60" x14ac:dyDescent="0.25">
      <c r="A1001" s="4" t="s">
        <v>2591</v>
      </c>
      <c r="B1001" s="4" t="s">
        <v>4890</v>
      </c>
      <c r="C1001" s="113" t="s">
        <v>4891</v>
      </c>
      <c r="D1001" s="18" t="s">
        <v>2592</v>
      </c>
      <c r="E1001" s="18" t="s">
        <v>2593</v>
      </c>
      <c r="F1001" s="18" t="s">
        <v>1740</v>
      </c>
      <c r="G1001" s="38" t="s">
        <v>352</v>
      </c>
    </row>
    <row r="1002" spans="1:7" ht="45" x14ac:dyDescent="0.25">
      <c r="A1002" s="4" t="s">
        <v>2591</v>
      </c>
      <c r="B1002" s="37" t="s">
        <v>4892</v>
      </c>
      <c r="C1002" s="127" t="s">
        <v>4893</v>
      </c>
      <c r="D1002" s="37" t="s">
        <v>208</v>
      </c>
      <c r="E1002" s="37" t="s">
        <v>4894</v>
      </c>
      <c r="F1002" s="37" t="s">
        <v>4895</v>
      </c>
      <c r="G1002" s="37" t="s">
        <v>352</v>
      </c>
    </row>
    <row r="1003" spans="1:7" ht="45" x14ac:dyDescent="0.25">
      <c r="A1003" s="4" t="s">
        <v>2591</v>
      </c>
      <c r="B1003" s="37" t="s">
        <v>4896</v>
      </c>
      <c r="C1003" s="127" t="s">
        <v>4897</v>
      </c>
      <c r="D1003" s="37" t="s">
        <v>10</v>
      </c>
      <c r="E1003" s="37" t="s">
        <v>4898</v>
      </c>
      <c r="F1003" s="37" t="s">
        <v>4899</v>
      </c>
      <c r="G1003" s="37">
        <v>2022</v>
      </c>
    </row>
    <row r="1004" spans="1:7" ht="90" x14ac:dyDescent="0.25">
      <c r="A1004" s="4" t="s">
        <v>2591</v>
      </c>
      <c r="B1004" s="95" t="s">
        <v>4900</v>
      </c>
      <c r="C1004" s="126" t="s">
        <v>4901</v>
      </c>
      <c r="D1004" s="38" t="s">
        <v>208</v>
      </c>
      <c r="E1004" s="38" t="s">
        <v>2593</v>
      </c>
      <c r="F1004" s="38" t="s">
        <v>4902</v>
      </c>
      <c r="G1004" s="38" t="s">
        <v>605</v>
      </c>
    </row>
    <row r="1005" spans="1:7" ht="60" x14ac:dyDescent="0.25">
      <c r="A1005" s="4" t="s">
        <v>2591</v>
      </c>
      <c r="B1005" s="4" t="s">
        <v>2691</v>
      </c>
      <c r="C1005" s="113" t="s">
        <v>4903</v>
      </c>
      <c r="D1005" s="18" t="s">
        <v>80</v>
      </c>
      <c r="E1005" s="18" t="s">
        <v>4904</v>
      </c>
      <c r="F1005" s="18" t="s">
        <v>81</v>
      </c>
      <c r="G1005" s="38">
        <v>2022</v>
      </c>
    </row>
    <row r="1006" spans="1:7" x14ac:dyDescent="0.25">
      <c r="A1006" s="4" t="s">
        <v>2591</v>
      </c>
      <c r="B1006" s="95" t="s">
        <v>2696</v>
      </c>
      <c r="C1006" s="126" t="s">
        <v>4905</v>
      </c>
      <c r="D1006" s="38" t="s">
        <v>2595</v>
      </c>
      <c r="E1006" s="38" t="s">
        <v>2593</v>
      </c>
      <c r="F1006" s="38" t="s">
        <v>4906</v>
      </c>
      <c r="G1006" s="38" t="s">
        <v>66</v>
      </c>
    </row>
    <row r="1007" spans="1:7" x14ac:dyDescent="0.25">
      <c r="A1007" s="4" t="s">
        <v>2591</v>
      </c>
      <c r="B1007" s="4" t="s">
        <v>2701</v>
      </c>
      <c r="C1007" s="113" t="s">
        <v>4907</v>
      </c>
      <c r="D1007" s="18" t="s">
        <v>208</v>
      </c>
      <c r="E1007" s="18" t="s">
        <v>4908</v>
      </c>
      <c r="F1007" s="18" t="s">
        <v>4909</v>
      </c>
      <c r="G1007" s="38" t="s">
        <v>355</v>
      </c>
    </row>
    <row r="1008" spans="1:7" ht="75" x14ac:dyDescent="0.25">
      <c r="A1008" s="4" t="s">
        <v>2591</v>
      </c>
      <c r="B1008" s="37" t="s">
        <v>2704</v>
      </c>
      <c r="C1008" s="127" t="s">
        <v>4910</v>
      </c>
      <c r="D1008" s="37" t="s">
        <v>2595</v>
      </c>
      <c r="E1008" s="37" t="s">
        <v>626</v>
      </c>
      <c r="F1008" s="37" t="s">
        <v>4911</v>
      </c>
      <c r="G1008" s="37" t="s">
        <v>605</v>
      </c>
    </row>
    <row r="1009" spans="1:7" ht="60" x14ac:dyDescent="0.25">
      <c r="A1009" s="4" t="s">
        <v>2591</v>
      </c>
      <c r="B1009" s="95" t="s">
        <v>2711</v>
      </c>
      <c r="C1009" s="126" t="s">
        <v>4912</v>
      </c>
      <c r="D1009" s="38" t="s">
        <v>2595</v>
      </c>
      <c r="E1009" s="38" t="s">
        <v>2593</v>
      </c>
      <c r="F1009" s="38" t="s">
        <v>4913</v>
      </c>
      <c r="G1009" s="38" t="s">
        <v>60</v>
      </c>
    </row>
    <row r="1010" spans="1:7" ht="75" x14ac:dyDescent="0.25">
      <c r="A1010" s="4" t="s">
        <v>2591</v>
      </c>
      <c r="B1010" s="4" t="s">
        <v>2742</v>
      </c>
      <c r="C1010" s="113" t="s">
        <v>4914</v>
      </c>
      <c r="D1010" s="18" t="s">
        <v>208</v>
      </c>
      <c r="E1010" s="18" t="s">
        <v>4904</v>
      </c>
      <c r="F1010" s="18" t="s">
        <v>4915</v>
      </c>
      <c r="G1010" s="38">
        <v>2022</v>
      </c>
    </row>
    <row r="1011" spans="1:7" x14ac:dyDescent="0.25">
      <c r="A1011" s="4" t="s">
        <v>2591</v>
      </c>
      <c r="B1011" s="95" t="s">
        <v>4916</v>
      </c>
      <c r="C1011" s="126" t="s">
        <v>4917</v>
      </c>
      <c r="D1011" s="38" t="s">
        <v>208</v>
      </c>
      <c r="E1011" s="38" t="s">
        <v>2593</v>
      </c>
      <c r="F1011" s="38" t="s">
        <v>1740</v>
      </c>
      <c r="G1011" s="38" t="s">
        <v>355</v>
      </c>
    </row>
    <row r="1012" spans="1:7" ht="45" x14ac:dyDescent="0.25">
      <c r="A1012" s="4" t="s">
        <v>2591</v>
      </c>
      <c r="B1012" s="4" t="s">
        <v>4918</v>
      </c>
      <c r="C1012" s="113" t="s">
        <v>4919</v>
      </c>
      <c r="D1012" s="18" t="s">
        <v>10</v>
      </c>
      <c r="E1012" s="18" t="s">
        <v>626</v>
      </c>
      <c r="F1012" s="18" t="s">
        <v>4740</v>
      </c>
      <c r="G1012" s="38" t="s">
        <v>605</v>
      </c>
    </row>
    <row r="1013" spans="1:7" ht="105" x14ac:dyDescent="0.25">
      <c r="A1013" s="4" t="s">
        <v>2591</v>
      </c>
      <c r="B1013" s="37" t="s">
        <v>4920</v>
      </c>
      <c r="C1013" s="127" t="s">
        <v>4921</v>
      </c>
      <c r="D1013" s="37" t="s">
        <v>208</v>
      </c>
      <c r="E1013" s="37" t="s">
        <v>1740</v>
      </c>
      <c r="F1013" s="37" t="s">
        <v>4922</v>
      </c>
      <c r="G1013" s="37" t="s">
        <v>605</v>
      </c>
    </row>
    <row r="1014" spans="1:7" ht="45" x14ac:dyDescent="0.25">
      <c r="A1014" s="4" t="s">
        <v>2591</v>
      </c>
      <c r="B1014" s="37" t="s">
        <v>4923</v>
      </c>
      <c r="C1014" s="127" t="s">
        <v>4924</v>
      </c>
      <c r="D1014" s="37" t="s">
        <v>208</v>
      </c>
      <c r="E1014" s="37" t="s">
        <v>4925</v>
      </c>
      <c r="F1014" s="37" t="s">
        <v>4926</v>
      </c>
      <c r="G1014" s="37" t="s">
        <v>605</v>
      </c>
    </row>
    <row r="1015" spans="1:7" ht="45" x14ac:dyDescent="0.25">
      <c r="A1015" s="4" t="s">
        <v>2591</v>
      </c>
      <c r="B1015" s="37" t="s">
        <v>4927</v>
      </c>
      <c r="C1015" s="127" t="s">
        <v>4928</v>
      </c>
      <c r="D1015" s="37" t="s">
        <v>10</v>
      </c>
      <c r="E1015" s="37" t="s">
        <v>4929</v>
      </c>
      <c r="F1015" s="37" t="s">
        <v>4930</v>
      </c>
      <c r="G1015" s="37" t="s">
        <v>352</v>
      </c>
    </row>
    <row r="1016" spans="1:7" x14ac:dyDescent="0.25">
      <c r="A1016" s="4" t="s">
        <v>2591</v>
      </c>
      <c r="B1016" s="95" t="s">
        <v>4931</v>
      </c>
      <c r="C1016" s="126" t="s">
        <v>4932</v>
      </c>
      <c r="D1016" s="38" t="s">
        <v>2595</v>
      </c>
      <c r="E1016" s="38" t="s">
        <v>2593</v>
      </c>
      <c r="F1016" s="38" t="s">
        <v>1740</v>
      </c>
      <c r="G1016" s="38" t="s">
        <v>87</v>
      </c>
    </row>
    <row r="1017" spans="1:7" x14ac:dyDescent="0.25">
      <c r="A1017" s="4" t="s">
        <v>2591</v>
      </c>
      <c r="B1017" s="18" t="s">
        <v>4933</v>
      </c>
      <c r="C1017" s="113" t="s">
        <v>4934</v>
      </c>
      <c r="D1017" s="18" t="s">
        <v>10</v>
      </c>
      <c r="E1017" s="18" t="s">
        <v>4935</v>
      </c>
      <c r="F1017" s="18" t="s">
        <v>4936</v>
      </c>
      <c r="G1017" s="18">
        <v>2022</v>
      </c>
    </row>
    <row r="1018" spans="1:7" ht="135" x14ac:dyDescent="0.25">
      <c r="A1018" s="4" t="s">
        <v>2591</v>
      </c>
      <c r="B1018" s="18" t="s">
        <v>4937</v>
      </c>
      <c r="C1018" s="113" t="s">
        <v>4938</v>
      </c>
      <c r="D1018" s="18" t="s">
        <v>10</v>
      </c>
      <c r="E1018" s="18" t="s">
        <v>733</v>
      </c>
      <c r="F1018" s="18" t="s">
        <v>4939</v>
      </c>
      <c r="G1018" s="18">
        <v>2022</v>
      </c>
    </row>
    <row r="1019" spans="1:7" ht="60" x14ac:dyDescent="0.25">
      <c r="A1019" s="4" t="s">
        <v>2591</v>
      </c>
      <c r="B1019" s="18" t="s">
        <v>4940</v>
      </c>
      <c r="C1019" s="113" t="s">
        <v>4941</v>
      </c>
      <c r="D1019" s="18" t="s">
        <v>2595</v>
      </c>
      <c r="E1019" s="18" t="s">
        <v>2593</v>
      </c>
      <c r="F1019" s="18" t="s">
        <v>4942</v>
      </c>
      <c r="G1019" s="18">
        <v>2022</v>
      </c>
    </row>
    <row r="1020" spans="1:7" ht="45" x14ac:dyDescent="0.25">
      <c r="A1020" s="4" t="s">
        <v>2591</v>
      </c>
      <c r="B1020" s="18" t="s">
        <v>4943</v>
      </c>
      <c r="C1020" s="113" t="s">
        <v>4944</v>
      </c>
      <c r="D1020" s="18" t="s">
        <v>10</v>
      </c>
      <c r="E1020" s="18" t="s">
        <v>2593</v>
      </c>
      <c r="F1020" s="18" t="s">
        <v>4945</v>
      </c>
      <c r="G1020" s="18" t="s">
        <v>352</v>
      </c>
    </row>
    <row r="1021" spans="1:7" ht="75" x14ac:dyDescent="0.25">
      <c r="A1021" s="4" t="s">
        <v>2591</v>
      </c>
      <c r="B1021" s="18" t="s">
        <v>4946</v>
      </c>
      <c r="C1021" s="113" t="s">
        <v>4947</v>
      </c>
      <c r="D1021" s="18" t="s">
        <v>10</v>
      </c>
      <c r="E1021" s="18" t="s">
        <v>626</v>
      </c>
      <c r="F1021" s="18" t="s">
        <v>4948</v>
      </c>
      <c r="G1021" s="18" t="s">
        <v>605</v>
      </c>
    </row>
    <row r="1022" spans="1:7" ht="45" x14ac:dyDescent="0.25">
      <c r="A1022" s="4" t="s">
        <v>2591</v>
      </c>
      <c r="B1022" s="18" t="s">
        <v>4949</v>
      </c>
      <c r="C1022" s="113" t="s">
        <v>4950</v>
      </c>
      <c r="D1022" s="18" t="s">
        <v>10</v>
      </c>
      <c r="E1022" s="18" t="s">
        <v>626</v>
      </c>
      <c r="F1022" s="18" t="s">
        <v>4740</v>
      </c>
      <c r="G1022" s="18" t="s">
        <v>352</v>
      </c>
    </row>
    <row r="1023" spans="1:7" ht="45" x14ac:dyDescent="0.25">
      <c r="A1023" s="4" t="s">
        <v>2591</v>
      </c>
      <c r="B1023" s="18" t="s">
        <v>4951</v>
      </c>
      <c r="C1023" s="113" t="s">
        <v>4952</v>
      </c>
      <c r="D1023" s="18" t="s">
        <v>10</v>
      </c>
      <c r="E1023" s="18" t="s">
        <v>4953</v>
      </c>
      <c r="F1023" s="18"/>
      <c r="G1023" s="18" t="s">
        <v>352</v>
      </c>
    </row>
    <row r="1024" spans="1:7" ht="75" x14ac:dyDescent="0.25">
      <c r="A1024" s="4" t="s">
        <v>2591</v>
      </c>
      <c r="B1024" s="18" t="s">
        <v>4954</v>
      </c>
      <c r="C1024" s="113" t="s">
        <v>4955</v>
      </c>
      <c r="D1024" s="18" t="s">
        <v>208</v>
      </c>
      <c r="E1024" s="18" t="s">
        <v>2593</v>
      </c>
      <c r="F1024" s="18"/>
      <c r="G1024" s="18" t="s">
        <v>352</v>
      </c>
    </row>
    <row r="1025" spans="1:7" ht="60" x14ac:dyDescent="0.25">
      <c r="A1025" s="4" t="s">
        <v>2591</v>
      </c>
      <c r="B1025" s="18" t="s">
        <v>4956</v>
      </c>
      <c r="C1025" s="113" t="s">
        <v>4957</v>
      </c>
      <c r="D1025" s="18" t="s">
        <v>4958</v>
      </c>
      <c r="E1025" s="18" t="s">
        <v>626</v>
      </c>
      <c r="F1025" s="18" t="s">
        <v>4926</v>
      </c>
      <c r="G1025" s="18" t="s">
        <v>355</v>
      </c>
    </row>
    <row r="1026" spans="1:7" ht="75" x14ac:dyDescent="0.25">
      <c r="A1026" s="4" t="s">
        <v>2591</v>
      </c>
      <c r="B1026" s="18" t="s">
        <v>4959</v>
      </c>
      <c r="C1026" s="113" t="s">
        <v>4960</v>
      </c>
      <c r="D1026" s="18" t="s">
        <v>4958</v>
      </c>
      <c r="E1026" s="18" t="s">
        <v>4898</v>
      </c>
      <c r="F1026" s="18" t="s">
        <v>4961</v>
      </c>
      <c r="G1026" s="18">
        <v>2022</v>
      </c>
    </row>
    <row r="1027" spans="1:7" ht="60" x14ac:dyDescent="0.25">
      <c r="A1027" s="4" t="s">
        <v>2591</v>
      </c>
      <c r="B1027" s="18" t="s">
        <v>4962</v>
      </c>
      <c r="C1027" s="113" t="s">
        <v>4963</v>
      </c>
      <c r="D1027" s="18" t="s">
        <v>10</v>
      </c>
      <c r="E1027" s="18" t="s">
        <v>4908</v>
      </c>
      <c r="F1027" s="18" t="s">
        <v>4964</v>
      </c>
      <c r="G1027" s="18" t="s">
        <v>605</v>
      </c>
    </row>
    <row r="1028" spans="1:7" x14ac:dyDescent="0.25">
      <c r="A1028" s="4" t="s">
        <v>2591</v>
      </c>
      <c r="B1028" s="18" t="s">
        <v>4965</v>
      </c>
      <c r="C1028" s="113" t="s">
        <v>4966</v>
      </c>
      <c r="D1028" s="18" t="s">
        <v>10</v>
      </c>
      <c r="E1028" s="18" t="s">
        <v>733</v>
      </c>
      <c r="F1028" s="18" t="s">
        <v>4967</v>
      </c>
      <c r="G1028" s="18" t="s">
        <v>87</v>
      </c>
    </row>
    <row r="1029" spans="1:7" x14ac:dyDescent="0.25">
      <c r="A1029" s="4" t="s">
        <v>2591</v>
      </c>
      <c r="B1029" s="18" t="s">
        <v>4968</v>
      </c>
      <c r="C1029" s="113" t="s">
        <v>4969</v>
      </c>
      <c r="D1029" s="18" t="s">
        <v>2595</v>
      </c>
      <c r="E1029" s="18" t="s">
        <v>2593</v>
      </c>
      <c r="F1029" s="18" t="s">
        <v>1740</v>
      </c>
      <c r="G1029" s="18" t="s">
        <v>4751</v>
      </c>
    </row>
    <row r="1030" spans="1:7" ht="75" x14ac:dyDescent="0.25">
      <c r="A1030" s="4" t="s">
        <v>2591</v>
      </c>
      <c r="B1030" s="18" t="s">
        <v>2794</v>
      </c>
      <c r="C1030" s="113" t="s">
        <v>4970</v>
      </c>
      <c r="D1030" s="18" t="s">
        <v>208</v>
      </c>
      <c r="E1030" s="18" t="s">
        <v>626</v>
      </c>
      <c r="F1030" s="18" t="s">
        <v>2598</v>
      </c>
      <c r="G1030" s="18" t="s">
        <v>66</v>
      </c>
    </row>
    <row r="1031" spans="1:7" ht="45" x14ac:dyDescent="0.25">
      <c r="A1031" s="4" t="s">
        <v>2591</v>
      </c>
      <c r="B1031" s="18" t="s">
        <v>4971</v>
      </c>
      <c r="C1031" s="113" t="s">
        <v>4972</v>
      </c>
      <c r="D1031" s="18" t="s">
        <v>208</v>
      </c>
      <c r="E1031" s="18" t="s">
        <v>2285</v>
      </c>
      <c r="F1031" s="18" t="s">
        <v>4973</v>
      </c>
      <c r="G1031" s="18" t="s">
        <v>605</v>
      </c>
    </row>
    <row r="1032" spans="1:7" ht="75" x14ac:dyDescent="0.25">
      <c r="A1032" s="4" t="s">
        <v>2591</v>
      </c>
      <c r="B1032" s="18" t="s">
        <v>4974</v>
      </c>
      <c r="C1032" s="113" t="s">
        <v>4975</v>
      </c>
      <c r="D1032" s="18" t="s">
        <v>208</v>
      </c>
      <c r="E1032" s="18" t="s">
        <v>4908</v>
      </c>
      <c r="F1032" s="18" t="s">
        <v>4976</v>
      </c>
      <c r="G1032" s="18" t="s">
        <v>66</v>
      </c>
    </row>
    <row r="1033" spans="1:7" ht="45" x14ac:dyDescent="0.25">
      <c r="A1033" s="4" t="s">
        <v>2591</v>
      </c>
      <c r="B1033" s="18" t="s">
        <v>4977</v>
      </c>
      <c r="C1033" s="113" t="s">
        <v>4978</v>
      </c>
      <c r="D1033" s="18" t="s">
        <v>208</v>
      </c>
      <c r="E1033" s="18" t="s">
        <v>2596</v>
      </c>
      <c r="F1033" s="18" t="s">
        <v>4979</v>
      </c>
      <c r="G1033" s="18" t="s">
        <v>352</v>
      </c>
    </row>
    <row r="1034" spans="1:7" ht="60" x14ac:dyDescent="0.25">
      <c r="A1034" s="4" t="s">
        <v>2591</v>
      </c>
      <c r="B1034" s="18" t="s">
        <v>4980</v>
      </c>
      <c r="C1034" s="113" t="s">
        <v>4981</v>
      </c>
      <c r="D1034" s="18" t="s">
        <v>4873</v>
      </c>
      <c r="E1034" s="18" t="s">
        <v>4908</v>
      </c>
      <c r="F1034" s="18" t="s">
        <v>4982</v>
      </c>
      <c r="G1034" s="18" t="s">
        <v>87</v>
      </c>
    </row>
    <row r="1035" spans="1:7" x14ac:dyDescent="0.25">
      <c r="A1035" s="4" t="s">
        <v>2591</v>
      </c>
      <c r="B1035" s="18" t="s">
        <v>4983</v>
      </c>
      <c r="C1035" s="113" t="s">
        <v>4984</v>
      </c>
      <c r="D1035" s="18" t="s">
        <v>43</v>
      </c>
      <c r="E1035" s="18" t="s">
        <v>2593</v>
      </c>
      <c r="F1035" s="18" t="s">
        <v>4985</v>
      </c>
      <c r="G1035" s="18" t="s">
        <v>352</v>
      </c>
    </row>
    <row r="1036" spans="1:7" ht="45" x14ac:dyDescent="0.25">
      <c r="A1036" s="4" t="s">
        <v>2591</v>
      </c>
      <c r="B1036" s="18" t="s">
        <v>4986</v>
      </c>
      <c r="C1036" s="113" t="s">
        <v>4987</v>
      </c>
      <c r="D1036" s="18" t="s">
        <v>10</v>
      </c>
      <c r="E1036" s="18" t="s">
        <v>2593</v>
      </c>
      <c r="F1036" s="18" t="s">
        <v>1740</v>
      </c>
      <c r="G1036" s="18" t="s">
        <v>352</v>
      </c>
    </row>
    <row r="1037" spans="1:7" ht="45" x14ac:dyDescent="0.25">
      <c r="A1037" s="4" t="s">
        <v>2591</v>
      </c>
      <c r="B1037" s="18" t="s">
        <v>4988</v>
      </c>
      <c r="C1037" s="113" t="s">
        <v>4989</v>
      </c>
      <c r="D1037" s="18" t="s">
        <v>2595</v>
      </c>
      <c r="E1037" s="18" t="s">
        <v>2593</v>
      </c>
      <c r="F1037" s="18" t="s">
        <v>1740</v>
      </c>
      <c r="G1037" s="18" t="s">
        <v>352</v>
      </c>
    </row>
    <row r="1038" spans="1:7" ht="60" x14ac:dyDescent="0.25">
      <c r="A1038" s="4" t="s">
        <v>2591</v>
      </c>
      <c r="B1038" s="18" t="s">
        <v>4990</v>
      </c>
      <c r="C1038" s="113" t="s">
        <v>4991</v>
      </c>
      <c r="D1038" s="18" t="s">
        <v>4958</v>
      </c>
      <c r="E1038" s="18" t="s">
        <v>2593</v>
      </c>
      <c r="F1038" s="18" t="s">
        <v>1740</v>
      </c>
      <c r="G1038" s="18" t="s">
        <v>352</v>
      </c>
    </row>
    <row r="1039" spans="1:7" ht="45" x14ac:dyDescent="0.25">
      <c r="A1039" s="4" t="s">
        <v>2591</v>
      </c>
      <c r="B1039" s="18" t="s">
        <v>4992</v>
      </c>
      <c r="C1039" s="113" t="s">
        <v>4993</v>
      </c>
      <c r="D1039" s="18" t="s">
        <v>43</v>
      </c>
      <c r="E1039" s="18" t="s">
        <v>4994</v>
      </c>
      <c r="F1039" s="18" t="s">
        <v>4995</v>
      </c>
      <c r="G1039" s="18" t="s">
        <v>87</v>
      </c>
    </row>
    <row r="1040" spans="1:7" ht="45" x14ac:dyDescent="0.25">
      <c r="A1040" s="4" t="s">
        <v>2591</v>
      </c>
      <c r="B1040" s="18" t="s">
        <v>4996</v>
      </c>
      <c r="C1040" s="113" t="s">
        <v>4997</v>
      </c>
      <c r="D1040" s="18" t="s">
        <v>2595</v>
      </c>
      <c r="E1040" s="18" t="s">
        <v>2593</v>
      </c>
      <c r="F1040" s="18" t="s">
        <v>1740</v>
      </c>
      <c r="G1040" s="18" t="s">
        <v>352</v>
      </c>
    </row>
    <row r="1041" spans="1:83" x14ac:dyDescent="0.25">
      <c r="A1041" s="4" t="s">
        <v>2591</v>
      </c>
      <c r="B1041" s="18" t="s">
        <v>4998</v>
      </c>
      <c r="C1041" s="113" t="s">
        <v>4999</v>
      </c>
      <c r="D1041" s="18" t="s">
        <v>43</v>
      </c>
      <c r="E1041" s="18" t="s">
        <v>4894</v>
      </c>
      <c r="F1041" s="18" t="s">
        <v>4758</v>
      </c>
      <c r="G1041" s="18" t="s">
        <v>605</v>
      </c>
    </row>
    <row r="1042" spans="1:83" x14ac:dyDescent="0.25">
      <c r="A1042" s="4" t="s">
        <v>2591</v>
      </c>
      <c r="B1042" s="18" t="s">
        <v>5000</v>
      </c>
      <c r="C1042" s="113" t="s">
        <v>5001</v>
      </c>
      <c r="D1042" s="18" t="s">
        <v>43</v>
      </c>
      <c r="E1042" s="18" t="s">
        <v>1811</v>
      </c>
      <c r="F1042" s="18" t="s">
        <v>5002</v>
      </c>
      <c r="G1042" s="18" t="s">
        <v>66</v>
      </c>
    </row>
    <row r="1043" spans="1:83" ht="60" x14ac:dyDescent="0.25">
      <c r="A1043" s="4" t="s">
        <v>2591</v>
      </c>
      <c r="B1043" s="4" t="s">
        <v>5003</v>
      </c>
      <c r="C1043" s="50" t="s">
        <v>5004</v>
      </c>
      <c r="D1043" s="4" t="s">
        <v>4958</v>
      </c>
      <c r="E1043" s="4" t="s">
        <v>1740</v>
      </c>
      <c r="G1043" s="4" t="s">
        <v>352</v>
      </c>
    </row>
    <row r="1044" spans="1:83" x14ac:dyDescent="0.25">
      <c r="A1044" s="4" t="s">
        <v>2591</v>
      </c>
      <c r="B1044" s="39" t="s">
        <v>5005</v>
      </c>
      <c r="C1044" s="128" t="s">
        <v>5006</v>
      </c>
      <c r="D1044" s="39" t="s">
        <v>10</v>
      </c>
      <c r="E1044" s="39" t="s">
        <v>2593</v>
      </c>
      <c r="F1044" s="39"/>
      <c r="G1044" s="39" t="s">
        <v>355</v>
      </c>
    </row>
    <row r="1045" spans="1:83" ht="45" x14ac:dyDescent="0.25">
      <c r="A1045" s="39" t="s">
        <v>2591</v>
      </c>
      <c r="B1045" s="4" t="s">
        <v>5007</v>
      </c>
      <c r="C1045" s="50" t="s">
        <v>5008</v>
      </c>
      <c r="D1045" s="4" t="s">
        <v>4873</v>
      </c>
      <c r="E1045" s="4" t="s">
        <v>5009</v>
      </c>
      <c r="G1045" s="4" t="s">
        <v>87</v>
      </c>
    </row>
    <row r="1046" spans="1:83" ht="105" x14ac:dyDescent="0.25">
      <c r="A1046" s="4" t="s">
        <v>2591</v>
      </c>
      <c r="B1046" s="39" t="s">
        <v>5010</v>
      </c>
      <c r="C1046" s="128" t="s">
        <v>5011</v>
      </c>
      <c r="D1046" s="39" t="s">
        <v>5012</v>
      </c>
      <c r="E1046" s="39" t="s">
        <v>626</v>
      </c>
      <c r="F1046" s="39" t="s">
        <v>5013</v>
      </c>
      <c r="G1046" s="39" t="s">
        <v>5014</v>
      </c>
    </row>
    <row r="1047" spans="1:83" s="5" customFormat="1" ht="45" x14ac:dyDescent="0.25">
      <c r="A1047" s="39" t="s">
        <v>2591</v>
      </c>
      <c r="B1047" s="4" t="s">
        <v>5015</v>
      </c>
      <c r="C1047" s="50" t="s">
        <v>5016</v>
      </c>
      <c r="D1047" s="4" t="s">
        <v>208</v>
      </c>
      <c r="E1047" s="4" t="s">
        <v>5017</v>
      </c>
      <c r="F1047" s="4" t="s">
        <v>5018</v>
      </c>
      <c r="G1047" s="4" t="s">
        <v>605</v>
      </c>
      <c r="H1047" s="15"/>
      <c r="I1047" s="15"/>
      <c r="J1047" s="15"/>
      <c r="K1047" s="15"/>
      <c r="L1047" s="15"/>
      <c r="M1047" s="15"/>
      <c r="N1047" s="15"/>
      <c r="O1047" s="15"/>
      <c r="P1047" s="15"/>
      <c r="Q1047" s="15"/>
      <c r="R1047" s="15"/>
      <c r="S1047" s="15"/>
      <c r="T1047" s="15"/>
      <c r="U1047" s="15"/>
      <c r="V1047" s="15"/>
      <c r="W1047" s="15"/>
      <c r="X1047" s="15"/>
      <c r="Y1047" s="15"/>
      <c r="Z1047" s="15"/>
      <c r="AA1047" s="15"/>
      <c r="AB1047" s="15"/>
      <c r="AC1047" s="15"/>
      <c r="AD1047" s="15"/>
      <c r="AE1047" s="15"/>
      <c r="AF1047" s="15"/>
      <c r="AG1047" s="15"/>
      <c r="AH1047" s="15"/>
      <c r="AI1047" s="15"/>
      <c r="AJ1047" s="15"/>
      <c r="AK1047" s="15"/>
      <c r="AL1047" s="15"/>
      <c r="AM1047" s="15"/>
      <c r="AN1047" s="15"/>
      <c r="AO1047" s="15"/>
      <c r="AP1047" s="15"/>
      <c r="AQ1047" s="15"/>
      <c r="AR1047" s="15"/>
      <c r="AS1047" s="15"/>
      <c r="AT1047" s="15"/>
      <c r="AU1047" s="15"/>
      <c r="AV1047" s="15"/>
      <c r="AW1047" s="15"/>
      <c r="AX1047" s="15"/>
      <c r="AY1047" s="15"/>
      <c r="AZ1047" s="15"/>
      <c r="BA1047" s="15"/>
      <c r="BB1047" s="15"/>
      <c r="BC1047" s="15"/>
      <c r="BD1047" s="15"/>
      <c r="BE1047" s="15"/>
      <c r="BF1047" s="15"/>
      <c r="BG1047" s="15"/>
      <c r="BH1047" s="15"/>
      <c r="BI1047" s="15"/>
      <c r="BJ1047" s="15"/>
      <c r="BK1047" s="15"/>
      <c r="BL1047" s="15"/>
      <c r="BM1047" s="15"/>
      <c r="BN1047" s="15"/>
      <c r="BO1047" s="15"/>
      <c r="BP1047" s="15"/>
      <c r="BQ1047" s="15"/>
      <c r="BR1047" s="15"/>
      <c r="BS1047" s="15"/>
      <c r="BT1047" s="15"/>
      <c r="BU1047" s="15"/>
      <c r="BV1047" s="15"/>
      <c r="BW1047" s="15"/>
      <c r="BX1047" s="15"/>
      <c r="BY1047" s="15"/>
      <c r="BZ1047" s="15"/>
      <c r="CA1047" s="15"/>
      <c r="CB1047" s="15"/>
      <c r="CC1047" s="15"/>
      <c r="CD1047" s="15"/>
      <c r="CE1047" s="15"/>
    </row>
    <row r="1048" spans="1:83" ht="90" x14ac:dyDescent="0.25">
      <c r="A1048" s="4" t="s">
        <v>2591</v>
      </c>
      <c r="B1048" s="4" t="s">
        <v>5019</v>
      </c>
      <c r="C1048" s="50" t="s">
        <v>5020</v>
      </c>
      <c r="D1048" s="4" t="s">
        <v>5021</v>
      </c>
      <c r="E1048" s="4" t="s">
        <v>2593</v>
      </c>
      <c r="F1048" s="4" t="s">
        <v>5022</v>
      </c>
      <c r="G1048" s="4" t="s">
        <v>87</v>
      </c>
    </row>
    <row r="1049" spans="1:83" x14ac:dyDescent="0.25">
      <c r="A1049" s="4" t="s">
        <v>2591</v>
      </c>
      <c r="B1049" s="4" t="s">
        <v>5023</v>
      </c>
      <c r="C1049" s="50" t="s">
        <v>5024</v>
      </c>
      <c r="D1049" s="4" t="s">
        <v>5021</v>
      </c>
      <c r="E1049" s="4" t="s">
        <v>4925</v>
      </c>
      <c r="F1049" s="4" t="s">
        <v>220</v>
      </c>
      <c r="G1049" s="4" t="s">
        <v>352</v>
      </c>
    </row>
    <row r="1050" spans="1:83" ht="135" x14ac:dyDescent="0.25">
      <c r="A1050" s="4" t="s">
        <v>2591</v>
      </c>
      <c r="B1050" s="4" t="s">
        <v>5025</v>
      </c>
      <c r="C1050" s="50" t="s">
        <v>5026</v>
      </c>
      <c r="D1050" s="4" t="s">
        <v>208</v>
      </c>
      <c r="E1050" s="4" t="s">
        <v>626</v>
      </c>
      <c r="F1050" s="4" t="s">
        <v>5027</v>
      </c>
      <c r="G1050" s="4">
        <v>2022</v>
      </c>
    </row>
    <row r="1051" spans="1:83" ht="90" x14ac:dyDescent="0.25">
      <c r="A1051" s="4" t="s">
        <v>2591</v>
      </c>
      <c r="B1051" s="4" t="s">
        <v>5028</v>
      </c>
      <c r="C1051" s="50" t="s">
        <v>5029</v>
      </c>
      <c r="D1051" s="4" t="s">
        <v>43</v>
      </c>
      <c r="E1051" s="4" t="s">
        <v>4758</v>
      </c>
      <c r="G1051" s="4" t="s">
        <v>87</v>
      </c>
    </row>
    <row r="1052" spans="1:83" ht="45" x14ac:dyDescent="0.25">
      <c r="A1052" s="4" t="s">
        <v>2591</v>
      </c>
      <c r="B1052" s="4" t="s">
        <v>5030</v>
      </c>
      <c r="C1052" s="50" t="s">
        <v>5031</v>
      </c>
      <c r="D1052" s="4" t="s">
        <v>35</v>
      </c>
      <c r="E1052" s="4" t="s">
        <v>2593</v>
      </c>
      <c r="F1052" s="4" t="s">
        <v>5032</v>
      </c>
      <c r="G1052" s="4" t="s">
        <v>66</v>
      </c>
    </row>
    <row r="1053" spans="1:83" x14ac:dyDescent="0.25">
      <c r="A1053" s="4" t="s">
        <v>2591</v>
      </c>
      <c r="B1053" s="40" t="s">
        <v>5033</v>
      </c>
      <c r="C1053" s="50" t="s">
        <v>5034</v>
      </c>
      <c r="D1053" s="4" t="s">
        <v>2595</v>
      </c>
      <c r="E1053" s="4" t="s">
        <v>2593</v>
      </c>
      <c r="F1053" s="4" t="s">
        <v>5035</v>
      </c>
      <c r="G1053" s="4" t="s">
        <v>352</v>
      </c>
    </row>
    <row r="1054" spans="1:83" ht="45" x14ac:dyDescent="0.25">
      <c r="A1054" s="4" t="s">
        <v>2591</v>
      </c>
      <c r="B1054" s="4" t="s">
        <v>5036</v>
      </c>
      <c r="C1054" s="50" t="s">
        <v>1696</v>
      </c>
      <c r="D1054" s="4" t="s">
        <v>10</v>
      </c>
      <c r="E1054" s="4" t="s">
        <v>5037</v>
      </c>
      <c r="F1054" s="4" t="s">
        <v>5038</v>
      </c>
      <c r="G1054" s="4" t="s">
        <v>605</v>
      </c>
    </row>
    <row r="1055" spans="1:83" x14ac:dyDescent="0.25">
      <c r="A1055" s="4" t="s">
        <v>2591</v>
      </c>
      <c r="B1055" s="4" t="s">
        <v>5039</v>
      </c>
      <c r="C1055" s="50" t="s">
        <v>5040</v>
      </c>
      <c r="D1055" s="4" t="s">
        <v>208</v>
      </c>
      <c r="E1055" s="4" t="s">
        <v>1804</v>
      </c>
      <c r="F1055" s="4" t="s">
        <v>2594</v>
      </c>
      <c r="G1055" s="4">
        <v>2022</v>
      </c>
    </row>
    <row r="1056" spans="1:83" ht="105" x14ac:dyDescent="0.25">
      <c r="A1056" s="4" t="s">
        <v>2591</v>
      </c>
      <c r="B1056" s="96" t="s">
        <v>5041</v>
      </c>
      <c r="C1056" s="113" t="s">
        <v>5042</v>
      </c>
      <c r="D1056" s="18" t="s">
        <v>10</v>
      </c>
      <c r="E1056" s="18" t="s">
        <v>5037</v>
      </c>
      <c r="F1056" s="18" t="s">
        <v>516</v>
      </c>
      <c r="G1056" s="18" t="s">
        <v>66</v>
      </c>
    </row>
    <row r="1057" spans="1:7" ht="45" x14ac:dyDescent="0.25">
      <c r="A1057" s="4" t="s">
        <v>2591</v>
      </c>
      <c r="B1057" s="33" t="s">
        <v>5043</v>
      </c>
      <c r="C1057" s="113" t="s">
        <v>5044</v>
      </c>
      <c r="D1057" s="18" t="s">
        <v>208</v>
      </c>
      <c r="E1057" s="18" t="s">
        <v>5045</v>
      </c>
      <c r="F1057" s="18" t="s">
        <v>5046</v>
      </c>
      <c r="G1057" s="18" t="s">
        <v>605</v>
      </c>
    </row>
    <row r="1058" spans="1:7" ht="60" x14ac:dyDescent="0.25">
      <c r="A1058" s="4" t="s">
        <v>2591</v>
      </c>
      <c r="B1058" s="79" t="s">
        <v>5047</v>
      </c>
      <c r="C1058" s="113" t="s">
        <v>5048</v>
      </c>
      <c r="D1058" s="18" t="s">
        <v>208</v>
      </c>
      <c r="E1058" s="18" t="s">
        <v>5049</v>
      </c>
      <c r="F1058" s="18" t="s">
        <v>5050</v>
      </c>
      <c r="G1058" s="18">
        <v>2022</v>
      </c>
    </row>
    <row r="1059" spans="1:7" ht="60" x14ac:dyDescent="0.25">
      <c r="A1059" s="4" t="s">
        <v>2591</v>
      </c>
      <c r="B1059" s="33" t="s">
        <v>5051</v>
      </c>
      <c r="C1059" s="113" t="s">
        <v>5052</v>
      </c>
      <c r="D1059" s="18" t="s">
        <v>35</v>
      </c>
      <c r="E1059" s="18" t="s">
        <v>5053</v>
      </c>
      <c r="F1059" s="18" t="s">
        <v>5054</v>
      </c>
      <c r="G1059" s="18">
        <v>2022</v>
      </c>
    </row>
    <row r="1060" spans="1:7" ht="45" x14ac:dyDescent="0.25">
      <c r="A1060" s="4" t="s">
        <v>2591</v>
      </c>
      <c r="B1060" s="79" t="s">
        <v>5055</v>
      </c>
      <c r="C1060" s="113" t="s">
        <v>5056</v>
      </c>
      <c r="D1060" s="18" t="s">
        <v>35</v>
      </c>
      <c r="E1060" s="18" t="s">
        <v>5053</v>
      </c>
      <c r="F1060" s="18" t="s">
        <v>5057</v>
      </c>
      <c r="G1060" s="18">
        <v>2022</v>
      </c>
    </row>
    <row r="1061" spans="1:7" ht="60" x14ac:dyDescent="0.25">
      <c r="A1061" s="4" t="s">
        <v>2591</v>
      </c>
      <c r="B1061" s="33" t="s">
        <v>5058</v>
      </c>
      <c r="C1061" s="113" t="s">
        <v>5059</v>
      </c>
      <c r="D1061" s="18" t="s">
        <v>10</v>
      </c>
      <c r="E1061" s="18" t="s">
        <v>626</v>
      </c>
      <c r="F1061" s="18" t="s">
        <v>5060</v>
      </c>
      <c r="G1061" s="18">
        <v>2022</v>
      </c>
    </row>
    <row r="1062" spans="1:7" x14ac:dyDescent="0.25">
      <c r="A1062" s="4" t="s">
        <v>2591</v>
      </c>
      <c r="B1062" s="79" t="s">
        <v>5061</v>
      </c>
      <c r="C1062" s="113" t="s">
        <v>5062</v>
      </c>
      <c r="D1062" s="18" t="s">
        <v>10</v>
      </c>
      <c r="E1062" s="18" t="s">
        <v>626</v>
      </c>
      <c r="F1062" s="18" t="s">
        <v>4740</v>
      </c>
      <c r="G1062" s="18" t="s">
        <v>605</v>
      </c>
    </row>
    <row r="1063" spans="1:7" ht="45" x14ac:dyDescent="0.25">
      <c r="A1063" s="4" t="s">
        <v>2591</v>
      </c>
      <c r="B1063" s="33" t="s">
        <v>5063</v>
      </c>
      <c r="C1063" s="113" t="s">
        <v>5064</v>
      </c>
      <c r="D1063" s="18" t="s">
        <v>208</v>
      </c>
      <c r="E1063" s="18" t="s">
        <v>81</v>
      </c>
      <c r="F1063" s="18" t="s">
        <v>5065</v>
      </c>
      <c r="G1063" s="18">
        <v>2022</v>
      </c>
    </row>
    <row r="1064" spans="1:7" ht="75" x14ac:dyDescent="0.25">
      <c r="A1064" s="4" t="s">
        <v>2591</v>
      </c>
      <c r="B1064" s="79" t="s">
        <v>5066</v>
      </c>
      <c r="C1064" s="113" t="s">
        <v>5067</v>
      </c>
      <c r="D1064" s="18" t="s">
        <v>2592</v>
      </c>
      <c r="E1064" s="18" t="s">
        <v>5068</v>
      </c>
      <c r="F1064" s="18"/>
      <c r="G1064" s="18" t="s">
        <v>605</v>
      </c>
    </row>
    <row r="1065" spans="1:7" ht="45" x14ac:dyDescent="0.25">
      <c r="A1065" s="4" t="s">
        <v>2591</v>
      </c>
      <c r="B1065" s="33" t="s">
        <v>5069</v>
      </c>
      <c r="C1065" s="113" t="s">
        <v>5070</v>
      </c>
      <c r="D1065" s="18" t="s">
        <v>208</v>
      </c>
      <c r="E1065" s="18" t="s">
        <v>5071</v>
      </c>
      <c r="F1065" s="18" t="s">
        <v>5072</v>
      </c>
      <c r="G1065" s="18">
        <v>2022</v>
      </c>
    </row>
    <row r="1066" spans="1:7" ht="75" x14ac:dyDescent="0.25">
      <c r="A1066" s="4" t="s">
        <v>2591</v>
      </c>
      <c r="B1066" s="79" t="s">
        <v>5073</v>
      </c>
      <c r="C1066" s="113" t="s">
        <v>5074</v>
      </c>
      <c r="D1066" s="18" t="s">
        <v>208</v>
      </c>
      <c r="E1066" s="18" t="s">
        <v>5075</v>
      </c>
      <c r="F1066" s="18"/>
      <c r="G1066" s="18">
        <v>2022</v>
      </c>
    </row>
    <row r="1067" spans="1:7" ht="60" x14ac:dyDescent="0.25">
      <c r="A1067" s="4" t="s">
        <v>2591</v>
      </c>
      <c r="B1067" s="33" t="s">
        <v>5076</v>
      </c>
      <c r="C1067" s="113" t="s">
        <v>5077</v>
      </c>
      <c r="D1067" s="18" t="s">
        <v>208</v>
      </c>
      <c r="E1067" s="18" t="s">
        <v>4898</v>
      </c>
      <c r="F1067" s="18"/>
      <c r="G1067" s="18" t="s">
        <v>355</v>
      </c>
    </row>
    <row r="1068" spans="1:7" ht="60" x14ac:dyDescent="0.25">
      <c r="A1068" s="4" t="s">
        <v>2591</v>
      </c>
      <c r="B1068" s="79" t="s">
        <v>5078</v>
      </c>
      <c r="C1068" s="113" t="s">
        <v>5079</v>
      </c>
      <c r="D1068" s="18" t="s">
        <v>10</v>
      </c>
      <c r="E1068" s="18" t="s">
        <v>4762</v>
      </c>
      <c r="F1068" s="18" t="s">
        <v>5080</v>
      </c>
      <c r="G1068" s="18" t="s">
        <v>605</v>
      </c>
    </row>
    <row r="1069" spans="1:7" ht="120" x14ac:dyDescent="0.25">
      <c r="A1069" s="4" t="s">
        <v>2591</v>
      </c>
      <c r="B1069" s="33" t="s">
        <v>5081</v>
      </c>
      <c r="C1069" s="113" t="s">
        <v>5082</v>
      </c>
      <c r="D1069" s="18" t="s">
        <v>208</v>
      </c>
      <c r="E1069" s="18" t="s">
        <v>2593</v>
      </c>
      <c r="F1069" s="18" t="s">
        <v>5083</v>
      </c>
      <c r="G1069" s="18" t="s">
        <v>352</v>
      </c>
    </row>
    <row r="1070" spans="1:7" ht="75" x14ac:dyDescent="0.25">
      <c r="A1070" s="4" t="s">
        <v>2591</v>
      </c>
      <c r="B1070" s="79" t="s">
        <v>5084</v>
      </c>
      <c r="C1070" s="113" t="s">
        <v>5085</v>
      </c>
      <c r="D1070" s="18" t="s">
        <v>208</v>
      </c>
      <c r="E1070" s="18" t="s">
        <v>5086</v>
      </c>
      <c r="F1070" s="18" t="s">
        <v>2128</v>
      </c>
      <c r="G1070" s="18" t="s">
        <v>352</v>
      </c>
    </row>
    <row r="1071" spans="1:7" x14ac:dyDescent="0.25">
      <c r="A1071" s="4" t="s">
        <v>2591</v>
      </c>
      <c r="B1071" s="33" t="s">
        <v>5087</v>
      </c>
      <c r="C1071" s="113" t="s">
        <v>5088</v>
      </c>
      <c r="D1071" s="18" t="s">
        <v>43</v>
      </c>
      <c r="E1071" s="18" t="s">
        <v>2593</v>
      </c>
      <c r="F1071" s="18"/>
      <c r="G1071" s="18">
        <v>2022</v>
      </c>
    </row>
    <row r="1072" spans="1:7" ht="105" x14ac:dyDescent="0.25">
      <c r="A1072" s="4" t="s">
        <v>2591</v>
      </c>
      <c r="B1072" s="79" t="s">
        <v>5089</v>
      </c>
      <c r="C1072" s="113" t="s">
        <v>5090</v>
      </c>
      <c r="D1072" s="18" t="s">
        <v>208</v>
      </c>
      <c r="E1072" s="18" t="s">
        <v>4738</v>
      </c>
      <c r="F1072" s="18" t="s">
        <v>5091</v>
      </c>
      <c r="G1072" s="18">
        <v>2022</v>
      </c>
    </row>
    <row r="1073" spans="1:7" ht="60" x14ac:dyDescent="0.25">
      <c r="A1073" s="4" t="s">
        <v>2591</v>
      </c>
      <c r="B1073" s="33" t="s">
        <v>5092</v>
      </c>
      <c r="C1073" s="113" t="s">
        <v>5093</v>
      </c>
      <c r="D1073" s="18" t="s">
        <v>208</v>
      </c>
      <c r="E1073" s="18" t="s">
        <v>4738</v>
      </c>
      <c r="F1073" s="18" t="s">
        <v>5094</v>
      </c>
      <c r="G1073" s="18">
        <v>2022</v>
      </c>
    </row>
    <row r="1074" spans="1:7" ht="45" x14ac:dyDescent="0.25">
      <c r="A1074" s="4" t="s">
        <v>2591</v>
      </c>
      <c r="B1074" s="79" t="s">
        <v>5095</v>
      </c>
      <c r="C1074" s="113" t="s">
        <v>5096</v>
      </c>
      <c r="D1074" s="18" t="s">
        <v>208</v>
      </c>
      <c r="E1074" s="18" t="s">
        <v>757</v>
      </c>
      <c r="F1074" s="18" t="s">
        <v>5097</v>
      </c>
      <c r="G1074" s="18" t="s">
        <v>605</v>
      </c>
    </row>
    <row r="1075" spans="1:7" ht="60" x14ac:dyDescent="0.25">
      <c r="A1075" s="4" t="s">
        <v>2591</v>
      </c>
      <c r="B1075" s="33" t="s">
        <v>5098</v>
      </c>
      <c r="C1075" s="113" t="s">
        <v>5099</v>
      </c>
      <c r="D1075" s="18" t="s">
        <v>208</v>
      </c>
      <c r="E1075" s="18" t="s">
        <v>626</v>
      </c>
      <c r="F1075" s="18" t="s">
        <v>5100</v>
      </c>
      <c r="G1075" s="18" t="s">
        <v>352</v>
      </c>
    </row>
    <row r="1076" spans="1:7" ht="60" x14ac:dyDescent="0.25">
      <c r="A1076" s="4" t="s">
        <v>2591</v>
      </c>
      <c r="B1076" s="79" t="s">
        <v>5101</v>
      </c>
      <c r="C1076" s="113" t="s">
        <v>5102</v>
      </c>
      <c r="D1076" s="18" t="s">
        <v>208</v>
      </c>
      <c r="E1076" s="18" t="s">
        <v>81</v>
      </c>
      <c r="F1076" s="18"/>
      <c r="G1076" s="18" t="s">
        <v>66</v>
      </c>
    </row>
    <row r="1077" spans="1:7" ht="45" x14ac:dyDescent="0.25">
      <c r="A1077" s="4" t="s">
        <v>2591</v>
      </c>
      <c r="B1077" s="33" t="s">
        <v>5103</v>
      </c>
      <c r="C1077" s="113" t="s">
        <v>5104</v>
      </c>
      <c r="D1077" s="18" t="s">
        <v>208</v>
      </c>
      <c r="E1077" s="18" t="s">
        <v>81</v>
      </c>
      <c r="F1077" s="18"/>
      <c r="G1077" s="18">
        <v>2022</v>
      </c>
    </row>
    <row r="1078" spans="1:7" ht="75" x14ac:dyDescent="0.25">
      <c r="A1078" s="4" t="s">
        <v>2591</v>
      </c>
      <c r="B1078" s="79" t="s">
        <v>5105</v>
      </c>
      <c r="C1078" s="113" t="s">
        <v>5106</v>
      </c>
      <c r="D1078" s="18" t="s">
        <v>208</v>
      </c>
      <c r="E1078" s="18" t="s">
        <v>5107</v>
      </c>
      <c r="F1078" s="18"/>
      <c r="G1078" s="18">
        <v>2022</v>
      </c>
    </row>
    <row r="1079" spans="1:7" ht="60" x14ac:dyDescent="0.25">
      <c r="A1079" s="4" t="s">
        <v>2591</v>
      </c>
      <c r="B1079" s="33" t="s">
        <v>5108</v>
      </c>
      <c r="C1079" s="113" t="s">
        <v>5109</v>
      </c>
      <c r="D1079" s="18" t="s">
        <v>208</v>
      </c>
      <c r="E1079" s="18" t="s">
        <v>5110</v>
      </c>
      <c r="F1079" s="18" t="s">
        <v>516</v>
      </c>
      <c r="G1079" s="18">
        <v>2022</v>
      </c>
    </row>
    <row r="1080" spans="1:7" ht="60" x14ac:dyDescent="0.25">
      <c r="A1080" s="4" t="s">
        <v>2591</v>
      </c>
      <c r="B1080" s="79" t="s">
        <v>5111</v>
      </c>
      <c r="C1080" s="113" t="s">
        <v>5112</v>
      </c>
      <c r="D1080" s="18" t="s">
        <v>208</v>
      </c>
      <c r="E1080" s="18" t="s">
        <v>5113</v>
      </c>
      <c r="F1080" s="18" t="s">
        <v>4740</v>
      </c>
      <c r="G1080" s="18">
        <v>2022</v>
      </c>
    </row>
    <row r="1081" spans="1:7" ht="75" x14ac:dyDescent="0.25">
      <c r="A1081" s="4" t="s">
        <v>2591</v>
      </c>
      <c r="B1081" s="33" t="s">
        <v>5114</v>
      </c>
      <c r="C1081" s="113" t="s">
        <v>5115</v>
      </c>
      <c r="D1081" s="18" t="s">
        <v>208</v>
      </c>
      <c r="E1081" s="18" t="s">
        <v>4758</v>
      </c>
      <c r="F1081" s="18" t="s">
        <v>5116</v>
      </c>
      <c r="G1081" s="18">
        <v>2022</v>
      </c>
    </row>
    <row r="1082" spans="1:7" ht="75" x14ac:dyDescent="0.25">
      <c r="A1082" s="4" t="s">
        <v>2591</v>
      </c>
      <c r="B1082" s="79" t="s">
        <v>5117</v>
      </c>
      <c r="C1082" s="113" t="s">
        <v>5118</v>
      </c>
      <c r="D1082" s="18" t="s">
        <v>208</v>
      </c>
      <c r="E1082" s="18" t="s">
        <v>995</v>
      </c>
      <c r="F1082" s="18" t="s">
        <v>5119</v>
      </c>
      <c r="G1082" s="18">
        <v>2022</v>
      </c>
    </row>
    <row r="1083" spans="1:7" ht="60" x14ac:dyDescent="0.25">
      <c r="A1083" s="4" t="s">
        <v>2591</v>
      </c>
      <c r="B1083" s="33" t="s">
        <v>5120</v>
      </c>
      <c r="C1083" s="113" t="s">
        <v>5121</v>
      </c>
      <c r="D1083" s="18" t="s">
        <v>208</v>
      </c>
      <c r="E1083" s="18" t="s">
        <v>5122</v>
      </c>
      <c r="F1083" s="18" t="s">
        <v>5123</v>
      </c>
      <c r="G1083" s="18">
        <v>2022</v>
      </c>
    </row>
    <row r="1084" spans="1:7" x14ac:dyDescent="0.25">
      <c r="A1084" s="4" t="s">
        <v>2591</v>
      </c>
      <c r="B1084" s="79" t="s">
        <v>5124</v>
      </c>
      <c r="C1084" s="113" t="s">
        <v>5125</v>
      </c>
      <c r="D1084" s="18" t="s">
        <v>208</v>
      </c>
      <c r="E1084" s="18" t="s">
        <v>5126</v>
      </c>
      <c r="F1084" s="18"/>
      <c r="G1084" s="18">
        <v>2022</v>
      </c>
    </row>
    <row r="1085" spans="1:7" ht="60" x14ac:dyDescent="0.25">
      <c r="A1085" s="4" t="s">
        <v>2591</v>
      </c>
      <c r="B1085" s="33" t="s">
        <v>5127</v>
      </c>
      <c r="C1085" s="113" t="s">
        <v>5128</v>
      </c>
      <c r="D1085" s="18" t="s">
        <v>208</v>
      </c>
      <c r="E1085" s="18" t="s">
        <v>2593</v>
      </c>
      <c r="F1085" s="18" t="s">
        <v>1740</v>
      </c>
      <c r="G1085" s="18">
        <v>2022</v>
      </c>
    </row>
    <row r="1086" spans="1:7" ht="45" x14ac:dyDescent="0.25">
      <c r="A1086" s="4" t="s">
        <v>2591</v>
      </c>
      <c r="B1086" s="79" t="s">
        <v>5129</v>
      </c>
      <c r="C1086" s="113" t="s">
        <v>5130</v>
      </c>
      <c r="D1086" s="18" t="s">
        <v>208</v>
      </c>
      <c r="E1086" s="18" t="s">
        <v>2593</v>
      </c>
      <c r="F1086" s="18" t="s">
        <v>5131</v>
      </c>
      <c r="G1086" s="18" t="s">
        <v>355</v>
      </c>
    </row>
    <row r="1087" spans="1:7" ht="75" x14ac:dyDescent="0.25">
      <c r="A1087" s="4" t="s">
        <v>2591</v>
      </c>
      <c r="B1087" s="33" t="s">
        <v>5132</v>
      </c>
      <c r="C1087" s="113" t="s">
        <v>5133</v>
      </c>
      <c r="D1087" s="18" t="s">
        <v>208</v>
      </c>
      <c r="E1087" s="18" t="s">
        <v>5134</v>
      </c>
      <c r="F1087" s="18" t="s">
        <v>5135</v>
      </c>
      <c r="G1087" s="18">
        <v>2022</v>
      </c>
    </row>
    <row r="1088" spans="1:7" ht="90" x14ac:dyDescent="0.25">
      <c r="A1088" s="4" t="s">
        <v>2591</v>
      </c>
      <c r="B1088" s="79" t="s">
        <v>5136</v>
      </c>
      <c r="C1088" s="113" t="s">
        <v>5137</v>
      </c>
      <c r="D1088" s="18" t="s">
        <v>43</v>
      </c>
      <c r="E1088" s="18" t="s">
        <v>5138</v>
      </c>
      <c r="F1088" s="18" t="s">
        <v>5139</v>
      </c>
      <c r="G1088" s="18">
        <v>2022</v>
      </c>
    </row>
    <row r="1089" spans="1:7" ht="60" x14ac:dyDescent="0.25">
      <c r="A1089" s="4" t="s">
        <v>2591</v>
      </c>
      <c r="B1089" s="33" t="s">
        <v>5140</v>
      </c>
      <c r="C1089" s="113" t="s">
        <v>5141</v>
      </c>
      <c r="D1089" s="18" t="s">
        <v>208</v>
      </c>
      <c r="E1089" s="18" t="s">
        <v>4758</v>
      </c>
      <c r="F1089" s="18" t="s">
        <v>38</v>
      </c>
      <c r="G1089" s="18">
        <v>2022</v>
      </c>
    </row>
    <row r="1090" spans="1:7" x14ac:dyDescent="0.25">
      <c r="A1090" s="4" t="s">
        <v>2591</v>
      </c>
      <c r="B1090" s="79" t="s">
        <v>5142</v>
      </c>
      <c r="C1090" s="113" t="s">
        <v>5143</v>
      </c>
      <c r="D1090" s="18" t="s">
        <v>43</v>
      </c>
      <c r="E1090" s="18" t="s">
        <v>81</v>
      </c>
      <c r="F1090" s="18"/>
      <c r="G1090" s="18" t="s">
        <v>352</v>
      </c>
    </row>
    <row r="1091" spans="1:7" ht="45" x14ac:dyDescent="0.25">
      <c r="A1091" s="4" t="s">
        <v>2591</v>
      </c>
      <c r="B1091" s="33" t="s">
        <v>5144</v>
      </c>
      <c r="C1091" s="113" t="s">
        <v>5145</v>
      </c>
      <c r="D1091" s="18" t="s">
        <v>5146</v>
      </c>
      <c r="E1091" s="18" t="s">
        <v>5147</v>
      </c>
      <c r="F1091" s="18"/>
      <c r="G1091" s="18" t="s">
        <v>605</v>
      </c>
    </row>
    <row r="1092" spans="1:7" x14ac:dyDescent="0.25">
      <c r="A1092" s="4" t="s">
        <v>2591</v>
      </c>
      <c r="B1092" s="79" t="s">
        <v>5148</v>
      </c>
      <c r="C1092" s="113" t="s">
        <v>5149</v>
      </c>
      <c r="D1092" s="18" t="s">
        <v>5146</v>
      </c>
      <c r="E1092" s="18" t="s">
        <v>4985</v>
      </c>
      <c r="F1092" s="18"/>
      <c r="G1092" s="18" t="s">
        <v>605</v>
      </c>
    </row>
    <row r="1093" spans="1:7" ht="45" x14ac:dyDescent="0.25">
      <c r="A1093" s="4" t="s">
        <v>2591</v>
      </c>
      <c r="B1093" s="33" t="s">
        <v>5150</v>
      </c>
      <c r="C1093" s="113" t="s">
        <v>5151</v>
      </c>
      <c r="D1093" s="18" t="s">
        <v>5146</v>
      </c>
      <c r="E1093" s="18" t="s">
        <v>5152</v>
      </c>
      <c r="F1093" s="18" t="s">
        <v>4985</v>
      </c>
      <c r="G1093" s="18" t="s">
        <v>605</v>
      </c>
    </row>
    <row r="1094" spans="1:7" x14ac:dyDescent="0.25">
      <c r="A1094" s="4" t="s">
        <v>2591</v>
      </c>
      <c r="B1094" s="79" t="s">
        <v>5153</v>
      </c>
      <c r="C1094" s="113" t="s">
        <v>5154</v>
      </c>
      <c r="D1094" s="18" t="s">
        <v>5146</v>
      </c>
      <c r="E1094" s="18" t="s">
        <v>4738</v>
      </c>
      <c r="F1094" s="18" t="s">
        <v>5155</v>
      </c>
      <c r="G1094" s="18">
        <v>2022</v>
      </c>
    </row>
    <row r="1095" spans="1:7" ht="45" x14ac:dyDescent="0.25">
      <c r="A1095" s="4" t="s">
        <v>2591</v>
      </c>
      <c r="B1095" s="33" t="s">
        <v>5156</v>
      </c>
      <c r="C1095" s="113" t="s">
        <v>5157</v>
      </c>
      <c r="D1095" s="18" t="s">
        <v>5146</v>
      </c>
      <c r="E1095" s="18" t="s">
        <v>5147</v>
      </c>
      <c r="F1095" s="18" t="s">
        <v>5158</v>
      </c>
      <c r="G1095" s="18">
        <v>2022</v>
      </c>
    </row>
    <row r="1096" spans="1:7" ht="60" x14ac:dyDescent="0.25">
      <c r="A1096" s="4" t="s">
        <v>2591</v>
      </c>
      <c r="B1096" s="79" t="s">
        <v>5159</v>
      </c>
      <c r="C1096" s="113" t="s">
        <v>5160</v>
      </c>
      <c r="D1096" s="18" t="s">
        <v>35</v>
      </c>
      <c r="E1096" s="18" t="s">
        <v>2593</v>
      </c>
      <c r="F1096" s="18" t="s">
        <v>1740</v>
      </c>
      <c r="G1096" s="18" t="s">
        <v>66</v>
      </c>
    </row>
    <row r="1097" spans="1:7" ht="150" x14ac:dyDescent="0.25">
      <c r="A1097" s="4" t="s">
        <v>2591</v>
      </c>
      <c r="B1097" s="33" t="s">
        <v>5161</v>
      </c>
      <c r="C1097" s="113" t="s">
        <v>5162</v>
      </c>
      <c r="D1097" s="18" t="s">
        <v>10</v>
      </c>
      <c r="E1097" s="18" t="s">
        <v>2593</v>
      </c>
      <c r="F1097" s="18" t="s">
        <v>4899</v>
      </c>
      <c r="G1097" s="18" t="s">
        <v>605</v>
      </c>
    </row>
    <row r="1098" spans="1:7" ht="150" x14ac:dyDescent="0.25">
      <c r="A1098" s="4" t="s">
        <v>2591</v>
      </c>
      <c r="B1098" s="79" t="s">
        <v>5163</v>
      </c>
      <c r="C1098" s="113" t="s">
        <v>5164</v>
      </c>
      <c r="D1098" s="18" t="s">
        <v>10</v>
      </c>
      <c r="E1098" s="18" t="s">
        <v>2593</v>
      </c>
      <c r="F1098" s="18" t="s">
        <v>5165</v>
      </c>
      <c r="G1098" s="18" t="s">
        <v>352</v>
      </c>
    </row>
    <row r="1099" spans="1:7" ht="90" x14ac:dyDescent="0.25">
      <c r="A1099" s="4" t="s">
        <v>2591</v>
      </c>
      <c r="B1099" s="33" t="s">
        <v>5166</v>
      </c>
      <c r="C1099" s="113" t="s">
        <v>5167</v>
      </c>
      <c r="D1099" s="18" t="s">
        <v>208</v>
      </c>
      <c r="E1099" s="18" t="s">
        <v>5147</v>
      </c>
      <c r="F1099" s="18" t="s">
        <v>5168</v>
      </c>
      <c r="G1099" s="18" t="s">
        <v>87</v>
      </c>
    </row>
    <row r="1100" spans="1:7" ht="75" x14ac:dyDescent="0.25">
      <c r="A1100" s="4" t="s">
        <v>2591</v>
      </c>
      <c r="B1100" s="79" t="s">
        <v>5169</v>
      </c>
      <c r="C1100" s="113" t="s">
        <v>5170</v>
      </c>
      <c r="D1100" s="18" t="s">
        <v>10</v>
      </c>
      <c r="E1100" s="4" t="s">
        <v>5126</v>
      </c>
      <c r="F1100" s="18"/>
      <c r="G1100" s="18">
        <v>2022</v>
      </c>
    </row>
    <row r="1101" spans="1:7" ht="60" x14ac:dyDescent="0.25">
      <c r="A1101" s="4" t="s">
        <v>2591</v>
      </c>
      <c r="B1101" s="33" t="s">
        <v>5171</v>
      </c>
      <c r="C1101" s="113" t="s">
        <v>5172</v>
      </c>
      <c r="D1101" s="18" t="s">
        <v>43</v>
      </c>
      <c r="E1101" s="18" t="s">
        <v>2593</v>
      </c>
      <c r="F1101" s="18" t="s">
        <v>5173</v>
      </c>
      <c r="G1101" s="18" t="s">
        <v>605</v>
      </c>
    </row>
    <row r="1102" spans="1:7" ht="90" x14ac:dyDescent="0.25">
      <c r="A1102" s="4" t="s">
        <v>2591</v>
      </c>
      <c r="B1102" s="79" t="s">
        <v>5174</v>
      </c>
      <c r="C1102" s="113" t="s">
        <v>5175</v>
      </c>
      <c r="D1102" s="18" t="s">
        <v>4873</v>
      </c>
      <c r="E1102" s="18" t="s">
        <v>626</v>
      </c>
      <c r="F1102" s="18" t="s">
        <v>5176</v>
      </c>
      <c r="G1102" s="18" t="s">
        <v>87</v>
      </c>
    </row>
    <row r="1103" spans="1:7" ht="60" x14ac:dyDescent="0.25">
      <c r="A1103" s="4" t="s">
        <v>2591</v>
      </c>
      <c r="B1103" s="33" t="s">
        <v>5177</v>
      </c>
      <c r="C1103" s="113" t="s">
        <v>5178</v>
      </c>
      <c r="D1103" s="18" t="s">
        <v>208</v>
      </c>
      <c r="E1103" s="18" t="s">
        <v>134</v>
      </c>
      <c r="F1103" s="18" t="s">
        <v>516</v>
      </c>
      <c r="G1103" s="18" t="s">
        <v>87</v>
      </c>
    </row>
    <row r="1104" spans="1:7" ht="45" x14ac:dyDescent="0.25">
      <c r="A1104" s="4" t="s">
        <v>2591</v>
      </c>
      <c r="B1104" s="79" t="s">
        <v>5179</v>
      </c>
      <c r="C1104" s="113" t="s">
        <v>5180</v>
      </c>
      <c r="D1104" s="18" t="s">
        <v>208</v>
      </c>
      <c r="E1104" s="18" t="s">
        <v>134</v>
      </c>
      <c r="F1104" s="18" t="s">
        <v>516</v>
      </c>
      <c r="G1104" s="18" t="s">
        <v>87</v>
      </c>
    </row>
    <row r="1105" spans="1:7" ht="60" x14ac:dyDescent="0.25">
      <c r="A1105" s="4" t="s">
        <v>2591</v>
      </c>
      <c r="B1105" s="33" t="s">
        <v>5181</v>
      </c>
      <c r="C1105" s="113" t="s">
        <v>5182</v>
      </c>
      <c r="D1105" s="18" t="s">
        <v>208</v>
      </c>
      <c r="E1105" s="18" t="s">
        <v>5183</v>
      </c>
      <c r="F1105" s="18" t="s">
        <v>5184</v>
      </c>
      <c r="G1105" s="18" t="s">
        <v>87</v>
      </c>
    </row>
    <row r="1106" spans="1:7" ht="60" x14ac:dyDescent="0.25">
      <c r="A1106" s="4" t="s">
        <v>2591</v>
      </c>
      <c r="B1106" s="79" t="s">
        <v>5185</v>
      </c>
      <c r="C1106" s="113" t="s">
        <v>5186</v>
      </c>
      <c r="D1106" s="18" t="s">
        <v>208</v>
      </c>
      <c r="E1106" s="18" t="s">
        <v>626</v>
      </c>
      <c r="F1106" s="18" t="s">
        <v>5187</v>
      </c>
      <c r="G1106" s="18" t="s">
        <v>87</v>
      </c>
    </row>
    <row r="1107" spans="1:7" ht="45" x14ac:dyDescent="0.25">
      <c r="A1107" s="4" t="s">
        <v>2591</v>
      </c>
      <c r="B1107" s="20" t="s">
        <v>5188</v>
      </c>
      <c r="C1107" s="124" t="s">
        <v>5189</v>
      </c>
      <c r="D1107" s="33" t="s">
        <v>208</v>
      </c>
      <c r="E1107" s="18" t="s">
        <v>5183</v>
      </c>
      <c r="F1107" s="33" t="s">
        <v>5190</v>
      </c>
      <c r="G1107" s="33" t="s">
        <v>87</v>
      </c>
    </row>
    <row r="1108" spans="1:7" ht="45" x14ac:dyDescent="0.25">
      <c r="A1108" s="4" t="s">
        <v>2591</v>
      </c>
      <c r="B1108" s="20" t="s">
        <v>5191</v>
      </c>
      <c r="C1108" s="113" t="s">
        <v>5192</v>
      </c>
      <c r="D1108" s="18" t="s">
        <v>208</v>
      </c>
      <c r="E1108" s="18" t="s">
        <v>5183</v>
      </c>
      <c r="F1108" s="18"/>
      <c r="G1108" s="18">
        <v>2022</v>
      </c>
    </row>
    <row r="1109" spans="1:7" ht="45" x14ac:dyDescent="0.25">
      <c r="A1109" s="4" t="s">
        <v>2591</v>
      </c>
      <c r="B1109" s="20" t="s">
        <v>5193</v>
      </c>
      <c r="C1109" s="113" t="s">
        <v>5194</v>
      </c>
      <c r="D1109" s="18" t="s">
        <v>208</v>
      </c>
      <c r="E1109" s="18" t="s">
        <v>5045</v>
      </c>
      <c r="F1109" s="18" t="s">
        <v>5195</v>
      </c>
      <c r="G1109" s="18" t="s">
        <v>87</v>
      </c>
    </row>
    <row r="1110" spans="1:7" ht="90" x14ac:dyDescent="0.25">
      <c r="A1110" s="4" t="s">
        <v>2591</v>
      </c>
      <c r="B1110" s="20" t="s">
        <v>5196</v>
      </c>
      <c r="C1110" s="113" t="s">
        <v>5197</v>
      </c>
      <c r="D1110" s="18" t="s">
        <v>208</v>
      </c>
      <c r="E1110" s="18" t="s">
        <v>5198</v>
      </c>
      <c r="F1110" s="18" t="s">
        <v>5199</v>
      </c>
      <c r="G1110" s="18" t="s">
        <v>87</v>
      </c>
    </row>
    <row r="1111" spans="1:7" ht="45" x14ac:dyDescent="0.25">
      <c r="A1111" s="4" t="s">
        <v>2591</v>
      </c>
      <c r="B1111" s="20" t="s">
        <v>5200</v>
      </c>
      <c r="C1111" s="113" t="s">
        <v>5201</v>
      </c>
      <c r="D1111" s="18" t="s">
        <v>208</v>
      </c>
      <c r="E1111" s="18" t="s">
        <v>5183</v>
      </c>
      <c r="F1111" s="18"/>
      <c r="G1111" s="18">
        <v>2022</v>
      </c>
    </row>
    <row r="1112" spans="1:7" ht="45" x14ac:dyDescent="0.25">
      <c r="A1112" s="4" t="s">
        <v>2591</v>
      </c>
      <c r="B1112" s="20" t="s">
        <v>5202</v>
      </c>
      <c r="C1112" s="113" t="s">
        <v>5203</v>
      </c>
      <c r="D1112" s="18" t="s">
        <v>208</v>
      </c>
      <c r="E1112" s="18" t="s">
        <v>5183</v>
      </c>
      <c r="F1112" s="18" t="s">
        <v>5204</v>
      </c>
      <c r="G1112" s="18" t="s">
        <v>87</v>
      </c>
    </row>
    <row r="1113" spans="1:7" ht="45" x14ac:dyDescent="0.25">
      <c r="A1113" s="4" t="s">
        <v>2591</v>
      </c>
      <c r="B1113" s="20" t="s">
        <v>5205</v>
      </c>
      <c r="C1113" s="113" t="s">
        <v>5206</v>
      </c>
      <c r="D1113" s="18" t="s">
        <v>35</v>
      </c>
      <c r="E1113" s="18" t="s">
        <v>5053</v>
      </c>
      <c r="F1113" s="18"/>
      <c r="G1113" s="18" t="s">
        <v>66</v>
      </c>
    </row>
    <row r="1114" spans="1:7" ht="45" x14ac:dyDescent="0.25">
      <c r="A1114" s="4" t="s">
        <v>2591</v>
      </c>
      <c r="B1114" s="20" t="s">
        <v>5207</v>
      </c>
      <c r="C1114" s="124" t="s">
        <v>5208</v>
      </c>
      <c r="D1114" s="18" t="s">
        <v>208</v>
      </c>
      <c r="E1114" s="18" t="s">
        <v>5209</v>
      </c>
      <c r="F1114" s="33" t="s">
        <v>5210</v>
      </c>
      <c r="G1114" s="33" t="s">
        <v>352</v>
      </c>
    </row>
    <row r="1115" spans="1:7" x14ac:dyDescent="0.25">
      <c r="A1115" s="4" t="s">
        <v>2591</v>
      </c>
      <c r="B1115" s="20" t="s">
        <v>5211</v>
      </c>
      <c r="C1115" s="113" t="s">
        <v>5212</v>
      </c>
      <c r="D1115" s="18" t="s">
        <v>208</v>
      </c>
      <c r="E1115" s="18" t="s">
        <v>4904</v>
      </c>
      <c r="F1115" s="18"/>
      <c r="G1115" s="18">
        <v>2022</v>
      </c>
    </row>
    <row r="1116" spans="1:7" ht="120" x14ac:dyDescent="0.25">
      <c r="A1116" s="4" t="s">
        <v>2591</v>
      </c>
      <c r="B1116" s="20" t="s">
        <v>2813</v>
      </c>
      <c r="C1116" s="113" t="s">
        <v>5213</v>
      </c>
      <c r="D1116" s="33" t="s">
        <v>4873</v>
      </c>
      <c r="E1116" s="18" t="s">
        <v>4908</v>
      </c>
      <c r="F1116" s="18"/>
      <c r="G1116" s="18" t="s">
        <v>87</v>
      </c>
    </row>
    <row r="1117" spans="1:7" ht="45" x14ac:dyDescent="0.25">
      <c r="A1117" s="4" t="s">
        <v>2591</v>
      </c>
      <c r="B1117" s="20" t="s">
        <v>5214</v>
      </c>
      <c r="C1117" s="113" t="s">
        <v>5215</v>
      </c>
      <c r="D1117" s="18" t="s">
        <v>208</v>
      </c>
      <c r="E1117" s="18" t="s">
        <v>5209</v>
      </c>
      <c r="F1117" s="18" t="s">
        <v>5216</v>
      </c>
      <c r="G1117" s="18" t="s">
        <v>87</v>
      </c>
    </row>
    <row r="1118" spans="1:7" ht="60" x14ac:dyDescent="0.25">
      <c r="A1118" s="4" t="s">
        <v>2591</v>
      </c>
      <c r="B1118" s="20" t="s">
        <v>5217</v>
      </c>
      <c r="C1118" s="113" t="s">
        <v>5218</v>
      </c>
      <c r="D1118" s="18" t="s">
        <v>208</v>
      </c>
      <c r="E1118" s="18" t="s">
        <v>5126</v>
      </c>
      <c r="F1118" s="18" t="s">
        <v>5219</v>
      </c>
      <c r="G1118" s="18" t="s">
        <v>605</v>
      </c>
    </row>
    <row r="1119" spans="1:7" ht="60" x14ac:dyDescent="0.25">
      <c r="A1119" s="4" t="s">
        <v>2591</v>
      </c>
      <c r="B1119" s="20" t="s">
        <v>5220</v>
      </c>
      <c r="C1119" s="113" t="s">
        <v>5221</v>
      </c>
      <c r="D1119" s="18" t="s">
        <v>208</v>
      </c>
      <c r="E1119" s="18" t="s">
        <v>2596</v>
      </c>
      <c r="F1119" s="18" t="s">
        <v>2599</v>
      </c>
      <c r="G1119" s="18" t="s">
        <v>87</v>
      </c>
    </row>
    <row r="1120" spans="1:7" x14ac:dyDescent="0.25">
      <c r="A1120" s="4" t="s">
        <v>2591</v>
      </c>
      <c r="B1120" s="20" t="s">
        <v>5222</v>
      </c>
      <c r="C1120" s="113" t="s">
        <v>5223</v>
      </c>
      <c r="D1120" s="18" t="s">
        <v>208</v>
      </c>
      <c r="E1120" s="18" t="s">
        <v>38</v>
      </c>
      <c r="F1120" s="18"/>
      <c r="G1120" s="18" t="s">
        <v>605</v>
      </c>
    </row>
    <row r="1121" spans="1:7" x14ac:dyDescent="0.25">
      <c r="A1121" s="4" t="s">
        <v>2591</v>
      </c>
      <c r="B1121" s="20" t="s">
        <v>5224</v>
      </c>
      <c r="C1121" s="124" t="s">
        <v>5225</v>
      </c>
      <c r="D1121" s="33" t="s">
        <v>10</v>
      </c>
      <c r="E1121" s="18" t="s">
        <v>5226</v>
      </c>
      <c r="F1121" s="33" t="s">
        <v>2128</v>
      </c>
      <c r="G1121" s="33" t="s">
        <v>87</v>
      </c>
    </row>
    <row r="1122" spans="1:7" x14ac:dyDescent="0.25">
      <c r="A1122" s="4" t="s">
        <v>2591</v>
      </c>
      <c r="B1122" s="20" t="s">
        <v>5227</v>
      </c>
      <c r="C1122" s="124" t="s">
        <v>5228</v>
      </c>
      <c r="D1122" s="33" t="s">
        <v>208</v>
      </c>
      <c r="E1122" s="18" t="s">
        <v>5226</v>
      </c>
      <c r="F1122" s="33" t="s">
        <v>2128</v>
      </c>
      <c r="G1122" s="18" t="s">
        <v>87</v>
      </c>
    </row>
    <row r="1123" spans="1:7" x14ac:dyDescent="0.25">
      <c r="A1123" s="4" t="s">
        <v>2591</v>
      </c>
      <c r="B1123" s="20" t="s">
        <v>5229</v>
      </c>
      <c r="C1123" s="124" t="s">
        <v>2597</v>
      </c>
      <c r="D1123" s="18" t="s">
        <v>208</v>
      </c>
      <c r="E1123" s="18" t="s">
        <v>38</v>
      </c>
      <c r="F1123" s="33"/>
      <c r="G1123" s="33" t="s">
        <v>87</v>
      </c>
    </row>
    <row r="1124" spans="1:7" x14ac:dyDescent="0.25">
      <c r="A1124" s="4" t="s">
        <v>2591</v>
      </c>
      <c r="B1124" s="20" t="s">
        <v>5230</v>
      </c>
      <c r="C1124" s="113" t="s">
        <v>5231</v>
      </c>
      <c r="D1124" s="18" t="s">
        <v>208</v>
      </c>
      <c r="E1124" s="18" t="s">
        <v>5126</v>
      </c>
      <c r="F1124" s="18"/>
      <c r="G1124" s="18" t="s">
        <v>605</v>
      </c>
    </row>
    <row r="1125" spans="1:7" ht="60" x14ac:dyDescent="0.25">
      <c r="A1125" s="4" t="s">
        <v>2591</v>
      </c>
      <c r="B1125" s="20" t="s">
        <v>5232</v>
      </c>
      <c r="C1125" s="124" t="s">
        <v>5233</v>
      </c>
      <c r="D1125" s="18" t="s">
        <v>208</v>
      </c>
      <c r="E1125" s="18" t="s">
        <v>5234</v>
      </c>
      <c r="F1125" s="33"/>
      <c r="G1125" s="33" t="s">
        <v>87</v>
      </c>
    </row>
    <row r="1126" spans="1:7" ht="60" x14ac:dyDescent="0.25">
      <c r="A1126" s="4" t="s">
        <v>2591</v>
      </c>
      <c r="B1126" s="20" t="s">
        <v>5235</v>
      </c>
      <c r="C1126" s="124" t="s">
        <v>5236</v>
      </c>
      <c r="D1126" s="33" t="s">
        <v>208</v>
      </c>
      <c r="E1126" s="18" t="s">
        <v>5234</v>
      </c>
      <c r="F1126" s="33"/>
      <c r="G1126" s="18" t="s">
        <v>87</v>
      </c>
    </row>
    <row r="1127" spans="1:7" ht="45" x14ac:dyDescent="0.25">
      <c r="A1127" s="4" t="s">
        <v>2591</v>
      </c>
      <c r="B1127" s="20" t="s">
        <v>5237</v>
      </c>
      <c r="C1127" s="124" t="s">
        <v>5238</v>
      </c>
      <c r="D1127" s="18" t="s">
        <v>4873</v>
      </c>
      <c r="E1127" s="18" t="s">
        <v>5239</v>
      </c>
      <c r="F1127" s="33" t="s">
        <v>2128</v>
      </c>
      <c r="G1127" s="33" t="s">
        <v>1126</v>
      </c>
    </row>
    <row r="1128" spans="1:7" ht="45" x14ac:dyDescent="0.25">
      <c r="A1128" s="4" t="s">
        <v>2591</v>
      </c>
      <c r="B1128" s="20" t="s">
        <v>5240</v>
      </c>
      <c r="C1128" s="113" t="s">
        <v>5241</v>
      </c>
      <c r="D1128" s="18" t="s">
        <v>208</v>
      </c>
      <c r="E1128" s="18" t="s">
        <v>2593</v>
      </c>
      <c r="F1128" s="18" t="s">
        <v>5242</v>
      </c>
      <c r="G1128" s="18" t="s">
        <v>352</v>
      </c>
    </row>
    <row r="1129" spans="1:7" ht="150" x14ac:dyDescent="0.25">
      <c r="A1129" s="4" t="s">
        <v>5243</v>
      </c>
      <c r="B1129" s="18" t="s">
        <v>5244</v>
      </c>
      <c r="C1129" s="113" t="s">
        <v>5245</v>
      </c>
      <c r="D1129" s="18" t="s">
        <v>5246</v>
      </c>
      <c r="E1129" s="18" t="s">
        <v>5247</v>
      </c>
      <c r="F1129" s="18" t="s">
        <v>5248</v>
      </c>
      <c r="G1129" s="18" t="s">
        <v>1126</v>
      </c>
    </row>
    <row r="1130" spans="1:7" ht="45" x14ac:dyDescent="0.25">
      <c r="A1130" s="4" t="s">
        <v>5243</v>
      </c>
      <c r="B1130" s="18" t="s">
        <v>5249</v>
      </c>
      <c r="C1130" s="113" t="s">
        <v>5250</v>
      </c>
      <c r="D1130" s="18" t="s">
        <v>5251</v>
      </c>
      <c r="E1130" s="18" t="s">
        <v>5252</v>
      </c>
      <c r="F1130" s="18" t="s">
        <v>5253</v>
      </c>
      <c r="G1130" s="18" t="s">
        <v>355</v>
      </c>
    </row>
    <row r="1131" spans="1:7" x14ac:dyDescent="0.25">
      <c r="A1131" s="4" t="s">
        <v>5243</v>
      </c>
      <c r="B1131" s="18" t="s">
        <v>5254</v>
      </c>
      <c r="C1131" s="113" t="s">
        <v>5255</v>
      </c>
      <c r="D1131" s="18" t="s">
        <v>5256</v>
      </c>
      <c r="E1131" s="18" t="s">
        <v>5253</v>
      </c>
      <c r="F1131" s="18" t="s">
        <v>5257</v>
      </c>
      <c r="G1131" s="18" t="s">
        <v>1126</v>
      </c>
    </row>
    <row r="1132" spans="1:7" ht="45" x14ac:dyDescent="0.25">
      <c r="A1132" s="4" t="s">
        <v>5243</v>
      </c>
      <c r="B1132" s="18" t="s">
        <v>5258</v>
      </c>
      <c r="C1132" s="113" t="s">
        <v>5259</v>
      </c>
      <c r="D1132" s="18" t="s">
        <v>5260</v>
      </c>
      <c r="E1132" s="18" t="s">
        <v>5261</v>
      </c>
      <c r="F1132" s="18" t="s">
        <v>5262</v>
      </c>
      <c r="G1132" s="18" t="s">
        <v>1126</v>
      </c>
    </row>
    <row r="1133" spans="1:7" ht="45" x14ac:dyDescent="0.25">
      <c r="A1133" s="4" t="s">
        <v>5243</v>
      </c>
      <c r="B1133" s="18" t="s">
        <v>5263</v>
      </c>
      <c r="C1133" s="113" t="s">
        <v>5264</v>
      </c>
      <c r="D1133" s="18" t="s">
        <v>5260</v>
      </c>
      <c r="E1133" s="18" t="s">
        <v>5261</v>
      </c>
      <c r="F1133" s="18" t="s">
        <v>5262</v>
      </c>
      <c r="G1133" s="18" t="s">
        <v>1126</v>
      </c>
    </row>
    <row r="1134" spans="1:7" x14ac:dyDescent="0.25">
      <c r="A1134" s="4" t="s">
        <v>5243</v>
      </c>
      <c r="B1134" s="18" t="s">
        <v>5265</v>
      </c>
      <c r="C1134" s="113" t="s">
        <v>5266</v>
      </c>
      <c r="D1134" s="18" t="s">
        <v>5251</v>
      </c>
      <c r="E1134" s="18" t="s">
        <v>5253</v>
      </c>
      <c r="F1134" s="18" t="s">
        <v>5267</v>
      </c>
      <c r="G1134" s="18" t="s">
        <v>355</v>
      </c>
    </row>
    <row r="1135" spans="1:7" x14ac:dyDescent="0.25">
      <c r="A1135" s="4" t="s">
        <v>5243</v>
      </c>
      <c r="B1135" s="18" t="s">
        <v>5268</v>
      </c>
      <c r="C1135" s="113" t="s">
        <v>5269</v>
      </c>
      <c r="D1135" s="18" t="s">
        <v>5251</v>
      </c>
      <c r="E1135" s="18" t="s">
        <v>5253</v>
      </c>
      <c r="F1135" s="18" t="s">
        <v>5262</v>
      </c>
      <c r="G1135" s="18" t="s">
        <v>1126</v>
      </c>
    </row>
    <row r="1136" spans="1:7" ht="60" x14ac:dyDescent="0.25">
      <c r="A1136" s="4" t="s">
        <v>5243</v>
      </c>
      <c r="B1136" s="18" t="s">
        <v>5270</v>
      </c>
      <c r="C1136" s="113" t="s">
        <v>5271</v>
      </c>
      <c r="D1136" s="18" t="s">
        <v>5251</v>
      </c>
      <c r="E1136" s="18" t="s">
        <v>5253</v>
      </c>
      <c r="F1136" s="18" t="s">
        <v>5272</v>
      </c>
      <c r="G1136" s="18" t="s">
        <v>355</v>
      </c>
    </row>
    <row r="1137" spans="1:83" ht="60" x14ac:dyDescent="0.25">
      <c r="A1137" s="4" t="s">
        <v>5243</v>
      </c>
      <c r="B1137" s="18" t="s">
        <v>5273</v>
      </c>
      <c r="C1137" s="113" t="s">
        <v>5274</v>
      </c>
      <c r="D1137" s="18" t="s">
        <v>5251</v>
      </c>
      <c r="E1137" s="18" t="s">
        <v>5253</v>
      </c>
      <c r="F1137" s="18" t="s">
        <v>5272</v>
      </c>
      <c r="G1137" s="18" t="s">
        <v>355</v>
      </c>
    </row>
    <row r="1138" spans="1:83" x14ac:dyDescent="0.25">
      <c r="A1138" s="4" t="s">
        <v>5243</v>
      </c>
      <c r="B1138" s="18" t="s">
        <v>5275</v>
      </c>
      <c r="C1138" s="113" t="s">
        <v>5276</v>
      </c>
      <c r="D1138" s="18" t="s">
        <v>5251</v>
      </c>
      <c r="E1138" s="18" t="s">
        <v>5253</v>
      </c>
      <c r="F1138" s="18" t="s">
        <v>5277</v>
      </c>
      <c r="G1138" s="18" t="s">
        <v>605</v>
      </c>
    </row>
    <row r="1139" spans="1:83" ht="75" x14ac:dyDescent="0.25">
      <c r="A1139" s="4" t="s">
        <v>5243</v>
      </c>
      <c r="B1139" s="18" t="s">
        <v>5278</v>
      </c>
      <c r="C1139" s="113" t="s">
        <v>5279</v>
      </c>
      <c r="D1139" s="18" t="s">
        <v>5280</v>
      </c>
      <c r="E1139" s="18" t="s">
        <v>5253</v>
      </c>
      <c r="F1139" s="18" t="s">
        <v>5281</v>
      </c>
      <c r="G1139" s="18" t="s">
        <v>1126</v>
      </c>
    </row>
    <row r="1140" spans="1:83" ht="75" x14ac:dyDescent="0.25">
      <c r="A1140" s="4" t="s">
        <v>5243</v>
      </c>
      <c r="B1140" s="18" t="s">
        <v>5282</v>
      </c>
      <c r="C1140" s="113" t="s">
        <v>5283</v>
      </c>
      <c r="D1140" s="18" t="s">
        <v>5280</v>
      </c>
      <c r="E1140" s="18" t="s">
        <v>5253</v>
      </c>
      <c r="F1140" s="18" t="s">
        <v>1740</v>
      </c>
      <c r="G1140" s="18" t="s">
        <v>1126</v>
      </c>
    </row>
    <row r="1141" spans="1:83" x14ac:dyDescent="0.25">
      <c r="A1141" s="4" t="s">
        <v>5243</v>
      </c>
      <c r="B1141" s="18" t="s">
        <v>5284</v>
      </c>
      <c r="C1141" s="113" t="s">
        <v>5285</v>
      </c>
      <c r="D1141" s="18" t="s">
        <v>5286</v>
      </c>
      <c r="E1141" s="18" t="s">
        <v>134</v>
      </c>
      <c r="F1141" s="18" t="s">
        <v>5287</v>
      </c>
      <c r="G1141" s="18" t="s">
        <v>605</v>
      </c>
    </row>
    <row r="1142" spans="1:83" x14ac:dyDescent="0.25">
      <c r="A1142" s="4" t="s">
        <v>5243</v>
      </c>
      <c r="B1142" s="18" t="s">
        <v>5288</v>
      </c>
      <c r="C1142" s="113" t="s">
        <v>5289</v>
      </c>
      <c r="D1142" s="18" t="s">
        <v>5286</v>
      </c>
      <c r="E1142" s="18" t="s">
        <v>134</v>
      </c>
      <c r="F1142" s="18" t="s">
        <v>5287</v>
      </c>
      <c r="G1142" s="18" t="s">
        <v>605</v>
      </c>
    </row>
    <row r="1143" spans="1:83" ht="45" x14ac:dyDescent="0.25">
      <c r="A1143" s="4" t="s">
        <v>5243</v>
      </c>
      <c r="B1143" s="18" t="s">
        <v>5290</v>
      </c>
      <c r="C1143" s="113" t="s">
        <v>5291</v>
      </c>
      <c r="D1143" s="18" t="s">
        <v>5292</v>
      </c>
      <c r="E1143" s="18" t="s">
        <v>5261</v>
      </c>
      <c r="F1143" s="18" t="s">
        <v>5262</v>
      </c>
      <c r="G1143" s="18" t="s">
        <v>352</v>
      </c>
    </row>
    <row r="1144" spans="1:83" ht="45" x14ac:dyDescent="0.25">
      <c r="A1144" s="4" t="s">
        <v>5243</v>
      </c>
      <c r="B1144" s="18" t="s">
        <v>5293</v>
      </c>
      <c r="C1144" s="113" t="s">
        <v>5294</v>
      </c>
      <c r="D1144" s="18" t="s">
        <v>5251</v>
      </c>
      <c r="E1144" s="18" t="s">
        <v>5252</v>
      </c>
      <c r="F1144" s="18" t="s">
        <v>5262</v>
      </c>
      <c r="G1144" s="18" t="s">
        <v>355</v>
      </c>
    </row>
    <row r="1145" spans="1:83" ht="60" x14ac:dyDescent="0.25">
      <c r="A1145" s="4" t="s">
        <v>5243</v>
      </c>
      <c r="B1145" s="18" t="s">
        <v>5295</v>
      </c>
      <c r="C1145" s="113" t="s">
        <v>5296</v>
      </c>
      <c r="D1145" s="18" t="s">
        <v>5286</v>
      </c>
      <c r="E1145" s="18" t="s">
        <v>5247</v>
      </c>
      <c r="F1145" s="18" t="s">
        <v>5262</v>
      </c>
    </row>
    <row r="1146" spans="1:83" ht="60" x14ac:dyDescent="0.25">
      <c r="A1146" s="4" t="s">
        <v>5243</v>
      </c>
      <c r="B1146" s="18" t="s">
        <v>5297</v>
      </c>
      <c r="C1146" s="113" t="s">
        <v>5298</v>
      </c>
      <c r="D1146" s="18" t="s">
        <v>35</v>
      </c>
      <c r="E1146" s="18" t="s">
        <v>5299</v>
      </c>
      <c r="F1146" s="18" t="s">
        <v>5300</v>
      </c>
      <c r="G1146" s="18" t="s">
        <v>1126</v>
      </c>
    </row>
    <row r="1147" spans="1:83" s="6" customFormat="1" x14ac:dyDescent="0.25">
      <c r="A1147" s="4" t="s">
        <v>5348</v>
      </c>
      <c r="B1147" s="43" t="s">
        <v>2600</v>
      </c>
      <c r="C1147" s="50" t="s">
        <v>5349</v>
      </c>
      <c r="D1147" s="4" t="s">
        <v>29</v>
      </c>
      <c r="E1147" s="4" t="s">
        <v>1413</v>
      </c>
      <c r="F1147" s="4" t="s">
        <v>478</v>
      </c>
      <c r="G1147" s="4" t="s">
        <v>26</v>
      </c>
      <c r="H1147" s="11"/>
      <c r="I1147" s="11"/>
      <c r="J1147" s="11"/>
      <c r="K1147" s="11"/>
      <c r="L1147" s="11"/>
      <c r="M1147" s="11"/>
      <c r="N1147" s="11"/>
      <c r="O1147" s="11"/>
      <c r="P1147" s="11"/>
      <c r="Q1147" s="11"/>
      <c r="R1147" s="11"/>
      <c r="S1147" s="11"/>
      <c r="T1147" s="11"/>
      <c r="U1147" s="11"/>
      <c r="V1147" s="11"/>
      <c r="W1147" s="11"/>
      <c r="X1147" s="11"/>
      <c r="Y1147" s="11"/>
      <c r="Z1147" s="11"/>
      <c r="AA1147" s="11"/>
      <c r="AB1147" s="11"/>
      <c r="AC1147" s="11"/>
      <c r="AD1147" s="11"/>
      <c r="AE1147" s="11"/>
      <c r="AF1147" s="11"/>
      <c r="AG1147" s="11"/>
      <c r="AH1147" s="11"/>
      <c r="AI1147" s="11"/>
      <c r="AJ1147" s="11"/>
      <c r="AK1147" s="11"/>
      <c r="AL1147" s="11"/>
      <c r="AM1147" s="11"/>
      <c r="AN1147" s="11"/>
      <c r="AO1147" s="11"/>
      <c r="AP1147" s="11"/>
      <c r="AQ1147" s="11"/>
      <c r="AR1147" s="11"/>
      <c r="AS1147" s="11"/>
      <c r="AT1147" s="11"/>
      <c r="AU1147" s="11"/>
      <c r="AV1147" s="11"/>
      <c r="AW1147" s="11"/>
      <c r="AX1147" s="11"/>
      <c r="AY1147" s="11"/>
      <c r="AZ1147" s="11"/>
      <c r="BA1147" s="11"/>
      <c r="BB1147" s="11"/>
      <c r="BC1147" s="11"/>
      <c r="BD1147" s="11"/>
      <c r="BE1147" s="11"/>
      <c r="BF1147" s="11"/>
      <c r="BG1147" s="11"/>
      <c r="BH1147" s="11"/>
      <c r="BI1147" s="11"/>
      <c r="BJ1147" s="11"/>
      <c r="BK1147" s="11"/>
      <c r="BL1147" s="11"/>
      <c r="BM1147" s="11"/>
      <c r="BN1147" s="11"/>
      <c r="BO1147" s="11"/>
      <c r="BP1147" s="11"/>
      <c r="BQ1147" s="11"/>
      <c r="BR1147" s="11"/>
      <c r="BS1147" s="11"/>
      <c r="BT1147" s="11"/>
      <c r="BU1147" s="11"/>
      <c r="BV1147" s="11"/>
      <c r="BW1147" s="11"/>
      <c r="BX1147" s="11"/>
      <c r="BY1147" s="11"/>
      <c r="BZ1147" s="11"/>
      <c r="CA1147" s="11"/>
      <c r="CB1147" s="11"/>
      <c r="CC1147" s="11"/>
      <c r="CD1147" s="11"/>
      <c r="CE1147" s="11"/>
    </row>
    <row r="1148" spans="1:83" s="6" customFormat="1" x14ac:dyDescent="0.25">
      <c r="A1148" s="4" t="s">
        <v>5348</v>
      </c>
      <c r="B1148" s="43" t="s">
        <v>5350</v>
      </c>
      <c r="C1148" s="50" t="s">
        <v>5351</v>
      </c>
      <c r="D1148" s="4" t="s">
        <v>29</v>
      </c>
      <c r="E1148" s="4" t="s">
        <v>478</v>
      </c>
      <c r="F1148" s="4" t="s">
        <v>1577</v>
      </c>
      <c r="G1148" s="4" t="s">
        <v>26</v>
      </c>
      <c r="H1148" s="11"/>
      <c r="I1148" s="11"/>
      <c r="J1148" s="11"/>
      <c r="K1148" s="11"/>
      <c r="L1148" s="11"/>
      <c r="M1148" s="11"/>
      <c r="N1148" s="11"/>
      <c r="O1148" s="11"/>
      <c r="P1148" s="11"/>
      <c r="Q1148" s="11"/>
      <c r="R1148" s="11"/>
      <c r="S1148" s="11"/>
      <c r="T1148" s="11"/>
      <c r="U1148" s="11"/>
      <c r="V1148" s="11"/>
      <c r="W1148" s="11"/>
      <c r="X1148" s="11"/>
      <c r="Y1148" s="11"/>
      <c r="Z1148" s="11"/>
      <c r="AA1148" s="11"/>
      <c r="AB1148" s="11"/>
      <c r="AC1148" s="11"/>
      <c r="AD1148" s="11"/>
      <c r="AE1148" s="11"/>
      <c r="AF1148" s="11"/>
      <c r="AG1148" s="11"/>
      <c r="AH1148" s="11"/>
      <c r="AI1148" s="11"/>
      <c r="AJ1148" s="11"/>
      <c r="AK1148" s="11"/>
      <c r="AL1148" s="11"/>
      <c r="AM1148" s="11"/>
      <c r="AN1148" s="11"/>
      <c r="AO1148" s="11"/>
      <c r="AP1148" s="11"/>
      <c r="AQ1148" s="11"/>
      <c r="AR1148" s="11"/>
      <c r="AS1148" s="11"/>
      <c r="AT1148" s="11"/>
      <c r="AU1148" s="11"/>
      <c r="AV1148" s="11"/>
      <c r="AW1148" s="11"/>
      <c r="AX1148" s="11"/>
      <c r="AY1148" s="11"/>
      <c r="AZ1148" s="11"/>
      <c r="BA1148" s="11"/>
      <c r="BB1148" s="11"/>
      <c r="BC1148" s="11"/>
      <c r="BD1148" s="11"/>
      <c r="BE1148" s="11"/>
      <c r="BF1148" s="11"/>
      <c r="BG1148" s="11"/>
      <c r="BH1148" s="11"/>
      <c r="BI1148" s="11"/>
      <c r="BJ1148" s="11"/>
      <c r="BK1148" s="11"/>
      <c r="BL1148" s="11"/>
      <c r="BM1148" s="11"/>
      <c r="BN1148" s="11"/>
      <c r="BO1148" s="11"/>
      <c r="BP1148" s="11"/>
      <c r="BQ1148" s="11"/>
      <c r="BR1148" s="11"/>
      <c r="BS1148" s="11"/>
      <c r="BT1148" s="11"/>
      <c r="BU1148" s="11"/>
      <c r="BV1148" s="11"/>
      <c r="BW1148" s="11"/>
      <c r="BX1148" s="11"/>
      <c r="BY1148" s="11"/>
      <c r="BZ1148" s="11"/>
      <c r="CA1148" s="11"/>
      <c r="CB1148" s="11"/>
      <c r="CC1148" s="11"/>
      <c r="CD1148" s="11"/>
      <c r="CE1148" s="11"/>
    </row>
    <row r="1149" spans="1:83" s="6" customFormat="1" ht="60" x14ac:dyDescent="0.25">
      <c r="A1149" s="4" t="s">
        <v>5348</v>
      </c>
      <c r="B1149" s="4" t="s">
        <v>5364</v>
      </c>
      <c r="C1149" s="50" t="s">
        <v>5365</v>
      </c>
      <c r="D1149" s="4" t="s">
        <v>10</v>
      </c>
      <c r="E1149" s="4" t="s">
        <v>5366</v>
      </c>
      <c r="F1149" s="4" t="s">
        <v>5367</v>
      </c>
      <c r="G1149" s="4"/>
      <c r="H1149" s="11"/>
      <c r="I1149" s="11"/>
      <c r="J1149" s="11"/>
      <c r="K1149" s="11"/>
      <c r="L1149" s="11"/>
      <c r="M1149" s="11"/>
      <c r="N1149" s="11"/>
      <c r="O1149" s="11"/>
      <c r="P1149" s="11"/>
      <c r="Q1149" s="11"/>
      <c r="R1149" s="11"/>
      <c r="S1149" s="11"/>
      <c r="T1149" s="11"/>
      <c r="U1149" s="11"/>
      <c r="V1149" s="11"/>
      <c r="W1149" s="11"/>
      <c r="X1149" s="11"/>
      <c r="Y1149" s="11"/>
      <c r="Z1149" s="11"/>
      <c r="AA1149" s="11"/>
      <c r="AB1149" s="11"/>
      <c r="AC1149" s="11"/>
      <c r="AD1149" s="11"/>
      <c r="AE1149" s="11"/>
      <c r="AF1149" s="11"/>
      <c r="AG1149" s="11"/>
      <c r="AH1149" s="11"/>
      <c r="AI1149" s="11"/>
      <c r="AJ1149" s="11"/>
      <c r="AK1149" s="11"/>
      <c r="AL1149" s="11"/>
      <c r="AM1149" s="11"/>
      <c r="AN1149" s="11"/>
      <c r="AO1149" s="11"/>
      <c r="AP1149" s="11"/>
      <c r="AQ1149" s="11"/>
      <c r="AR1149" s="11"/>
      <c r="AS1149" s="11"/>
      <c r="AT1149" s="11"/>
      <c r="AU1149" s="11"/>
      <c r="AV1149" s="11"/>
      <c r="AW1149" s="11"/>
      <c r="AX1149" s="11"/>
      <c r="AY1149" s="11"/>
      <c r="AZ1149" s="11"/>
      <c r="BA1149" s="11"/>
      <c r="BB1149" s="11"/>
      <c r="BC1149" s="11"/>
      <c r="BD1149" s="11"/>
      <c r="BE1149" s="11"/>
      <c r="BF1149" s="11"/>
      <c r="BG1149" s="11"/>
      <c r="BH1149" s="11"/>
      <c r="BI1149" s="11"/>
      <c r="BJ1149" s="11"/>
      <c r="BK1149" s="11"/>
      <c r="BL1149" s="11"/>
      <c r="BM1149" s="11"/>
      <c r="BN1149" s="11"/>
      <c r="BO1149" s="11"/>
      <c r="BP1149" s="11"/>
      <c r="BQ1149" s="11"/>
      <c r="BR1149" s="11"/>
      <c r="BS1149" s="11"/>
      <c r="BT1149" s="11"/>
      <c r="BU1149" s="11"/>
      <c r="BV1149" s="11"/>
      <c r="BW1149" s="11"/>
      <c r="BX1149" s="11"/>
      <c r="BY1149" s="11"/>
      <c r="BZ1149" s="11"/>
      <c r="CA1149" s="11"/>
      <c r="CB1149" s="11"/>
      <c r="CC1149" s="11"/>
      <c r="CD1149" s="11"/>
      <c r="CE1149" s="11"/>
    </row>
    <row r="1150" spans="1:83" s="6" customFormat="1" x14ac:dyDescent="0.25">
      <c r="A1150" s="4" t="s">
        <v>5348</v>
      </c>
      <c r="B1150" s="43" t="s">
        <v>5352</v>
      </c>
      <c r="C1150" s="50" t="s">
        <v>5353</v>
      </c>
      <c r="D1150" s="4" t="s">
        <v>10</v>
      </c>
      <c r="E1150" s="4" t="s">
        <v>626</v>
      </c>
      <c r="F1150" s="4" t="s">
        <v>5354</v>
      </c>
      <c r="G1150" s="4" t="s">
        <v>2601</v>
      </c>
      <c r="H1150" s="11"/>
      <c r="I1150" s="11"/>
      <c r="J1150" s="11"/>
      <c r="K1150" s="11"/>
      <c r="L1150" s="11"/>
      <c r="M1150" s="11"/>
      <c r="N1150" s="11"/>
      <c r="O1150" s="11"/>
      <c r="P1150" s="11"/>
      <c r="Q1150" s="11"/>
      <c r="R1150" s="11"/>
      <c r="S1150" s="11"/>
      <c r="T1150" s="11"/>
      <c r="U1150" s="11"/>
      <c r="V1150" s="11"/>
      <c r="W1150" s="11"/>
      <c r="X1150" s="11"/>
      <c r="Y1150" s="11"/>
      <c r="Z1150" s="11"/>
      <c r="AA1150" s="11"/>
      <c r="AB1150" s="11"/>
      <c r="AC1150" s="11"/>
      <c r="AD1150" s="11"/>
      <c r="AE1150" s="11"/>
      <c r="AF1150" s="11"/>
      <c r="AG1150" s="11"/>
      <c r="AH1150" s="11"/>
      <c r="AI1150" s="11"/>
      <c r="AJ1150" s="11"/>
      <c r="AK1150" s="11"/>
      <c r="AL1150" s="11"/>
      <c r="AM1150" s="11"/>
      <c r="AN1150" s="11"/>
      <c r="AO1150" s="11"/>
      <c r="AP1150" s="11"/>
      <c r="AQ1150" s="11"/>
      <c r="AR1150" s="11"/>
      <c r="AS1150" s="11"/>
      <c r="AT1150" s="11"/>
      <c r="AU1150" s="11"/>
      <c r="AV1150" s="11"/>
      <c r="AW1150" s="11"/>
      <c r="AX1150" s="11"/>
      <c r="AY1150" s="11"/>
      <c r="AZ1150" s="11"/>
      <c r="BA1150" s="11"/>
      <c r="BB1150" s="11"/>
      <c r="BC1150" s="11"/>
      <c r="BD1150" s="11"/>
      <c r="BE1150" s="11"/>
      <c r="BF1150" s="11"/>
      <c r="BG1150" s="11"/>
      <c r="BH1150" s="11"/>
      <c r="BI1150" s="11"/>
      <c r="BJ1150" s="11"/>
      <c r="BK1150" s="11"/>
      <c r="BL1150" s="11"/>
      <c r="BM1150" s="11"/>
      <c r="BN1150" s="11"/>
      <c r="BO1150" s="11"/>
      <c r="BP1150" s="11"/>
      <c r="BQ1150" s="11"/>
      <c r="BR1150" s="11"/>
      <c r="BS1150" s="11"/>
      <c r="BT1150" s="11"/>
      <c r="BU1150" s="11"/>
      <c r="BV1150" s="11"/>
      <c r="BW1150" s="11"/>
      <c r="BX1150" s="11"/>
      <c r="BY1150" s="11"/>
      <c r="BZ1150" s="11"/>
      <c r="CA1150" s="11"/>
      <c r="CB1150" s="11"/>
      <c r="CC1150" s="11"/>
      <c r="CD1150" s="11"/>
      <c r="CE1150" s="11"/>
    </row>
    <row r="1151" spans="1:83" s="6" customFormat="1" ht="90" x14ac:dyDescent="0.25">
      <c r="A1151" s="4" t="s">
        <v>5348</v>
      </c>
      <c r="B1151" s="43" t="s">
        <v>5368</v>
      </c>
      <c r="C1151" s="50" t="s">
        <v>5369</v>
      </c>
      <c r="D1151" s="4" t="s">
        <v>10</v>
      </c>
      <c r="E1151" s="4" t="s">
        <v>118</v>
      </c>
      <c r="F1151" s="4" t="s">
        <v>1705</v>
      </c>
      <c r="G1151" s="4"/>
      <c r="H1151" s="11"/>
      <c r="I1151" s="11"/>
      <c r="J1151" s="11"/>
      <c r="K1151" s="11"/>
      <c r="L1151" s="11"/>
      <c r="M1151" s="11"/>
      <c r="N1151" s="11"/>
      <c r="O1151" s="11"/>
      <c r="P1151" s="11"/>
      <c r="Q1151" s="11"/>
      <c r="R1151" s="11"/>
      <c r="S1151" s="11"/>
      <c r="T1151" s="11"/>
      <c r="U1151" s="11"/>
      <c r="V1151" s="11"/>
      <c r="W1151" s="11"/>
      <c r="X1151" s="11"/>
      <c r="Y1151" s="11"/>
      <c r="Z1151" s="11"/>
      <c r="AA1151" s="11"/>
      <c r="AB1151" s="11"/>
      <c r="AC1151" s="11"/>
      <c r="AD1151" s="11"/>
      <c r="AE1151" s="11"/>
      <c r="AF1151" s="11"/>
      <c r="AG1151" s="11"/>
      <c r="AH1151" s="11"/>
      <c r="AI1151" s="11"/>
      <c r="AJ1151" s="11"/>
      <c r="AK1151" s="11"/>
      <c r="AL1151" s="11"/>
      <c r="AM1151" s="11"/>
      <c r="AN1151" s="11"/>
      <c r="AO1151" s="11"/>
      <c r="AP1151" s="11"/>
      <c r="AQ1151" s="11"/>
      <c r="AR1151" s="11"/>
      <c r="AS1151" s="11"/>
      <c r="AT1151" s="11"/>
      <c r="AU1151" s="11"/>
      <c r="AV1151" s="11"/>
      <c r="AW1151" s="11"/>
      <c r="AX1151" s="11"/>
      <c r="AY1151" s="11"/>
      <c r="AZ1151" s="11"/>
      <c r="BA1151" s="11"/>
      <c r="BB1151" s="11"/>
      <c r="BC1151" s="11"/>
      <c r="BD1151" s="11"/>
      <c r="BE1151" s="11"/>
      <c r="BF1151" s="11"/>
      <c r="BG1151" s="11"/>
      <c r="BH1151" s="11"/>
      <c r="BI1151" s="11"/>
      <c r="BJ1151" s="11"/>
      <c r="BK1151" s="11"/>
      <c r="BL1151" s="11"/>
      <c r="BM1151" s="11"/>
      <c r="BN1151" s="11"/>
      <c r="BO1151" s="11"/>
      <c r="BP1151" s="11"/>
      <c r="BQ1151" s="11"/>
      <c r="BR1151" s="11"/>
      <c r="BS1151" s="11"/>
      <c r="BT1151" s="11"/>
      <c r="BU1151" s="11"/>
      <c r="BV1151" s="11"/>
      <c r="BW1151" s="11"/>
      <c r="BX1151" s="11"/>
      <c r="BY1151" s="11"/>
      <c r="BZ1151" s="11"/>
      <c r="CA1151" s="11"/>
      <c r="CB1151" s="11"/>
      <c r="CC1151" s="11"/>
      <c r="CD1151" s="11"/>
      <c r="CE1151" s="11"/>
    </row>
    <row r="1152" spans="1:83" s="6" customFormat="1" x14ac:dyDescent="0.25">
      <c r="A1152" s="4" t="s">
        <v>5348</v>
      </c>
      <c r="B1152" s="43" t="s">
        <v>5370</v>
      </c>
      <c r="C1152" s="50" t="s">
        <v>5371</v>
      </c>
      <c r="D1152" s="4" t="s">
        <v>10</v>
      </c>
      <c r="E1152" s="4" t="s">
        <v>5372</v>
      </c>
      <c r="F1152" s="4" t="s">
        <v>5373</v>
      </c>
      <c r="G1152" s="4"/>
      <c r="H1152" s="11"/>
      <c r="I1152" s="11"/>
      <c r="J1152" s="11"/>
      <c r="K1152" s="11"/>
      <c r="L1152" s="11"/>
      <c r="M1152" s="11"/>
      <c r="N1152" s="11"/>
      <c r="O1152" s="11"/>
      <c r="P1152" s="11"/>
      <c r="Q1152" s="11"/>
      <c r="R1152" s="11"/>
      <c r="S1152" s="11"/>
      <c r="T1152" s="11"/>
      <c r="U1152" s="11"/>
      <c r="V1152" s="11"/>
      <c r="W1152" s="11"/>
      <c r="X1152" s="11"/>
      <c r="Y1152" s="11"/>
      <c r="Z1152" s="11"/>
      <c r="AA1152" s="11"/>
      <c r="AB1152" s="11"/>
      <c r="AC1152" s="11"/>
      <c r="AD1152" s="11"/>
      <c r="AE1152" s="11"/>
      <c r="AF1152" s="11"/>
      <c r="AG1152" s="11"/>
      <c r="AH1152" s="11"/>
      <c r="AI1152" s="11"/>
      <c r="AJ1152" s="11"/>
      <c r="AK1152" s="11"/>
      <c r="AL1152" s="11"/>
      <c r="AM1152" s="11"/>
      <c r="AN1152" s="11"/>
      <c r="AO1152" s="11"/>
      <c r="AP1152" s="11"/>
      <c r="AQ1152" s="11"/>
      <c r="AR1152" s="11"/>
      <c r="AS1152" s="11"/>
      <c r="AT1152" s="11"/>
      <c r="AU1152" s="11"/>
      <c r="AV1152" s="11"/>
      <c r="AW1152" s="11"/>
      <c r="AX1152" s="11"/>
      <c r="AY1152" s="11"/>
      <c r="AZ1152" s="11"/>
      <c r="BA1152" s="11"/>
      <c r="BB1152" s="11"/>
      <c r="BC1152" s="11"/>
      <c r="BD1152" s="11"/>
      <c r="BE1152" s="11"/>
      <c r="BF1152" s="11"/>
      <c r="BG1152" s="11"/>
      <c r="BH1152" s="11"/>
      <c r="BI1152" s="11"/>
      <c r="BJ1152" s="11"/>
      <c r="BK1152" s="11"/>
      <c r="BL1152" s="11"/>
      <c r="BM1152" s="11"/>
      <c r="BN1152" s="11"/>
      <c r="BO1152" s="11"/>
      <c r="BP1152" s="11"/>
      <c r="BQ1152" s="11"/>
      <c r="BR1152" s="11"/>
      <c r="BS1152" s="11"/>
      <c r="BT1152" s="11"/>
      <c r="BU1152" s="11"/>
      <c r="BV1152" s="11"/>
      <c r="BW1152" s="11"/>
      <c r="BX1152" s="11"/>
      <c r="BY1152" s="11"/>
      <c r="BZ1152" s="11"/>
      <c r="CA1152" s="11"/>
      <c r="CB1152" s="11"/>
      <c r="CC1152" s="11"/>
      <c r="CD1152" s="11"/>
      <c r="CE1152" s="11"/>
    </row>
    <row r="1153" spans="1:83" s="6" customFormat="1" ht="75" x14ac:dyDescent="0.25">
      <c r="A1153" s="4" t="s">
        <v>5348</v>
      </c>
      <c r="B1153" s="43" t="s">
        <v>5374</v>
      </c>
      <c r="C1153" s="50" t="s">
        <v>5375</v>
      </c>
      <c r="D1153" s="4" t="s">
        <v>10</v>
      </c>
      <c r="E1153" s="4" t="s">
        <v>5376</v>
      </c>
      <c r="F1153" s="4" t="s">
        <v>5377</v>
      </c>
      <c r="G1153" s="4"/>
      <c r="H1153" s="11"/>
      <c r="I1153" s="11"/>
      <c r="J1153" s="11"/>
      <c r="K1153" s="11"/>
      <c r="L1153" s="11"/>
      <c r="M1153" s="11"/>
      <c r="N1153" s="11"/>
      <c r="O1153" s="11"/>
      <c r="P1153" s="11"/>
      <c r="Q1153" s="11"/>
      <c r="R1153" s="11"/>
      <c r="S1153" s="11"/>
      <c r="T1153" s="11"/>
      <c r="U1153" s="11"/>
      <c r="V1153" s="11"/>
      <c r="W1153" s="11"/>
      <c r="X1153" s="11"/>
      <c r="Y1153" s="11"/>
      <c r="Z1153" s="11"/>
      <c r="AA1153" s="11"/>
      <c r="AB1153" s="11"/>
      <c r="AC1153" s="11"/>
      <c r="AD1153" s="11"/>
      <c r="AE1153" s="11"/>
      <c r="AF1153" s="11"/>
      <c r="AG1153" s="11"/>
      <c r="AH1153" s="11"/>
      <c r="AI1153" s="11"/>
      <c r="AJ1153" s="11"/>
      <c r="AK1153" s="11"/>
      <c r="AL1153" s="11"/>
      <c r="AM1153" s="11"/>
      <c r="AN1153" s="11"/>
      <c r="AO1153" s="11"/>
      <c r="AP1153" s="11"/>
      <c r="AQ1153" s="11"/>
      <c r="AR1153" s="11"/>
      <c r="AS1153" s="11"/>
      <c r="AT1153" s="11"/>
      <c r="AU1153" s="11"/>
      <c r="AV1153" s="11"/>
      <c r="AW1153" s="11"/>
      <c r="AX1153" s="11"/>
      <c r="AY1153" s="11"/>
      <c r="AZ1153" s="11"/>
      <c r="BA1153" s="11"/>
      <c r="BB1153" s="11"/>
      <c r="BC1153" s="11"/>
      <c r="BD1153" s="11"/>
      <c r="BE1153" s="11"/>
      <c r="BF1153" s="11"/>
      <c r="BG1153" s="11"/>
      <c r="BH1153" s="11"/>
      <c r="BI1153" s="11"/>
      <c r="BJ1153" s="11"/>
      <c r="BK1153" s="11"/>
      <c r="BL1153" s="11"/>
      <c r="BM1153" s="11"/>
      <c r="BN1153" s="11"/>
      <c r="BO1153" s="11"/>
      <c r="BP1153" s="11"/>
      <c r="BQ1153" s="11"/>
      <c r="BR1153" s="11"/>
      <c r="BS1153" s="11"/>
      <c r="BT1153" s="11"/>
      <c r="BU1153" s="11"/>
      <c r="BV1153" s="11"/>
      <c r="BW1153" s="11"/>
      <c r="BX1153" s="11"/>
      <c r="BY1153" s="11"/>
      <c r="BZ1153" s="11"/>
      <c r="CA1153" s="11"/>
      <c r="CB1153" s="11"/>
      <c r="CC1153" s="11"/>
      <c r="CD1153" s="11"/>
      <c r="CE1153" s="11"/>
    </row>
    <row r="1154" spans="1:83" s="6" customFormat="1" ht="135" x14ac:dyDescent="0.25">
      <c r="A1154" s="4" t="s">
        <v>5348</v>
      </c>
      <c r="B1154" s="43" t="s">
        <v>5378</v>
      </c>
      <c r="C1154" s="50" t="s">
        <v>5379</v>
      </c>
      <c r="D1154" s="4" t="s">
        <v>10</v>
      </c>
      <c r="E1154" s="4" t="s">
        <v>5380</v>
      </c>
      <c r="F1154" s="4" t="s">
        <v>5381</v>
      </c>
      <c r="G1154" s="4"/>
      <c r="H1154" s="11"/>
      <c r="I1154" s="11"/>
      <c r="J1154" s="11"/>
      <c r="K1154" s="11"/>
      <c r="L1154" s="11"/>
      <c r="M1154" s="11"/>
      <c r="N1154" s="11"/>
      <c r="O1154" s="11"/>
      <c r="P1154" s="11"/>
      <c r="Q1154" s="11"/>
      <c r="R1154" s="11"/>
      <c r="S1154" s="11"/>
      <c r="T1154" s="11"/>
      <c r="U1154" s="11"/>
      <c r="V1154" s="11"/>
      <c r="W1154" s="11"/>
      <c r="X1154" s="11"/>
      <c r="Y1154" s="11"/>
      <c r="Z1154" s="11"/>
      <c r="AA1154" s="11"/>
      <c r="AB1154" s="11"/>
      <c r="AC1154" s="11"/>
      <c r="AD1154" s="11"/>
      <c r="AE1154" s="11"/>
      <c r="AF1154" s="11"/>
      <c r="AG1154" s="11"/>
      <c r="AH1154" s="11"/>
      <c r="AI1154" s="11"/>
      <c r="AJ1154" s="11"/>
      <c r="AK1154" s="11"/>
      <c r="AL1154" s="11"/>
      <c r="AM1154" s="11"/>
      <c r="AN1154" s="11"/>
      <c r="AO1154" s="11"/>
      <c r="AP1154" s="11"/>
      <c r="AQ1154" s="11"/>
      <c r="AR1154" s="11"/>
      <c r="AS1154" s="11"/>
      <c r="AT1154" s="11"/>
      <c r="AU1154" s="11"/>
      <c r="AV1154" s="11"/>
      <c r="AW1154" s="11"/>
      <c r="AX1154" s="11"/>
      <c r="AY1154" s="11"/>
      <c r="AZ1154" s="11"/>
      <c r="BA1154" s="11"/>
      <c r="BB1154" s="11"/>
      <c r="BC1154" s="11"/>
      <c r="BD1154" s="11"/>
      <c r="BE1154" s="11"/>
      <c r="BF1154" s="11"/>
      <c r="BG1154" s="11"/>
      <c r="BH1154" s="11"/>
      <c r="BI1154" s="11"/>
      <c r="BJ1154" s="11"/>
      <c r="BK1154" s="11"/>
      <c r="BL1154" s="11"/>
      <c r="BM1154" s="11"/>
      <c r="BN1154" s="11"/>
      <c r="BO1154" s="11"/>
      <c r="BP1154" s="11"/>
      <c r="BQ1154" s="11"/>
      <c r="BR1154" s="11"/>
      <c r="BS1154" s="11"/>
      <c r="BT1154" s="11"/>
      <c r="BU1154" s="11"/>
      <c r="BV1154" s="11"/>
      <c r="BW1154" s="11"/>
      <c r="BX1154" s="11"/>
      <c r="BY1154" s="11"/>
      <c r="BZ1154" s="11"/>
      <c r="CA1154" s="11"/>
      <c r="CB1154" s="11"/>
      <c r="CC1154" s="11"/>
      <c r="CD1154" s="11"/>
      <c r="CE1154" s="11"/>
    </row>
    <row r="1155" spans="1:83" s="6" customFormat="1" ht="15" x14ac:dyDescent="0.25">
      <c r="A1155" s="4" t="s">
        <v>5348</v>
      </c>
      <c r="B1155" s="43" t="s">
        <v>5355</v>
      </c>
      <c r="C1155" s="50" t="s">
        <v>5356</v>
      </c>
      <c r="D1155" s="4" t="s">
        <v>10</v>
      </c>
      <c r="E1155" s="4" t="s">
        <v>478</v>
      </c>
      <c r="F1155" s="4" t="s">
        <v>86</v>
      </c>
      <c r="G1155" s="4" t="s">
        <v>32</v>
      </c>
      <c r="H1155" s="11"/>
      <c r="I1155" s="11"/>
      <c r="J1155" s="11"/>
      <c r="K1155" s="11"/>
      <c r="L1155" s="11"/>
      <c r="M1155" s="11"/>
      <c r="N1155" s="11"/>
      <c r="O1155" s="11"/>
      <c r="P1155" s="11"/>
      <c r="Q1155" s="11"/>
      <c r="R1155" s="11"/>
      <c r="S1155" s="11"/>
      <c r="T1155" s="11"/>
      <c r="U1155" s="11"/>
      <c r="V1155" s="11"/>
      <c r="W1155" s="11"/>
      <c r="X1155" s="11"/>
      <c r="Y1155" s="11"/>
      <c r="Z1155" s="11"/>
      <c r="AA1155" s="11"/>
      <c r="AB1155" s="11"/>
      <c r="AC1155" s="11"/>
      <c r="AD1155" s="11"/>
      <c r="AE1155" s="11"/>
      <c r="AF1155" s="11"/>
      <c r="AG1155" s="11"/>
      <c r="AH1155" s="11"/>
      <c r="AI1155" s="11"/>
      <c r="AJ1155" s="11"/>
      <c r="AK1155" s="11"/>
      <c r="AL1155" s="11"/>
      <c r="AM1155" s="11"/>
      <c r="AN1155" s="11"/>
      <c r="AO1155" s="11"/>
      <c r="AP1155" s="11"/>
      <c r="AQ1155" s="11"/>
      <c r="AR1155" s="11"/>
      <c r="AS1155" s="11"/>
      <c r="AT1155" s="11"/>
      <c r="AU1155" s="11"/>
      <c r="AV1155" s="11"/>
      <c r="AW1155" s="11"/>
      <c r="AX1155" s="11"/>
      <c r="AY1155" s="11"/>
      <c r="AZ1155" s="11"/>
      <c r="BA1155" s="11"/>
      <c r="BB1155" s="11"/>
      <c r="BC1155" s="11"/>
      <c r="BD1155" s="11"/>
      <c r="BE1155" s="11"/>
      <c r="BF1155" s="11"/>
      <c r="BG1155" s="11"/>
      <c r="BH1155" s="11"/>
      <c r="BI1155" s="11"/>
      <c r="BJ1155" s="11"/>
      <c r="BK1155" s="11"/>
      <c r="BL1155" s="11"/>
      <c r="BM1155" s="11"/>
      <c r="BN1155" s="11"/>
      <c r="BO1155" s="11"/>
      <c r="BP1155" s="11"/>
      <c r="BQ1155" s="11"/>
      <c r="BR1155" s="11"/>
      <c r="BS1155" s="11"/>
      <c r="BT1155" s="11"/>
      <c r="BU1155" s="11"/>
      <c r="BV1155" s="11"/>
      <c r="BW1155" s="11"/>
      <c r="BX1155" s="11"/>
      <c r="BY1155" s="11"/>
      <c r="BZ1155" s="11"/>
      <c r="CA1155" s="11"/>
      <c r="CB1155" s="11"/>
      <c r="CC1155" s="11"/>
      <c r="CD1155" s="11"/>
      <c r="CE1155" s="11"/>
    </row>
    <row r="1156" spans="1:83" s="6" customFormat="1" ht="60" x14ac:dyDescent="0.25">
      <c r="A1156" s="4" t="s">
        <v>5348</v>
      </c>
      <c r="B1156" s="43" t="s">
        <v>5357</v>
      </c>
      <c r="C1156" s="50" t="s">
        <v>5358</v>
      </c>
      <c r="D1156" s="4" t="s">
        <v>69</v>
      </c>
      <c r="E1156" s="4" t="s">
        <v>5359</v>
      </c>
      <c r="F1156" s="4" t="s">
        <v>5360</v>
      </c>
      <c r="G1156" s="4" t="s">
        <v>1006</v>
      </c>
      <c r="H1156" s="11"/>
      <c r="I1156" s="11"/>
      <c r="J1156" s="11"/>
      <c r="K1156" s="11"/>
      <c r="L1156" s="11"/>
      <c r="M1156" s="11"/>
      <c r="N1156" s="11"/>
      <c r="O1156" s="11"/>
      <c r="P1156" s="11"/>
      <c r="Q1156" s="11"/>
      <c r="R1156" s="11"/>
      <c r="S1156" s="11"/>
      <c r="T1156" s="11"/>
      <c r="U1156" s="11"/>
      <c r="V1156" s="11"/>
      <c r="W1156" s="11"/>
      <c r="X1156" s="11"/>
      <c r="Y1156" s="11"/>
      <c r="Z1156" s="11"/>
      <c r="AA1156" s="11"/>
      <c r="AB1156" s="11"/>
      <c r="AC1156" s="11"/>
      <c r="AD1156" s="11"/>
      <c r="AE1156" s="11"/>
      <c r="AF1156" s="11"/>
      <c r="AG1156" s="11"/>
      <c r="AH1156" s="11"/>
      <c r="AI1156" s="11"/>
      <c r="AJ1156" s="11"/>
      <c r="AK1156" s="11"/>
      <c r="AL1156" s="11"/>
      <c r="AM1156" s="11"/>
      <c r="AN1156" s="11"/>
      <c r="AO1156" s="11"/>
      <c r="AP1156" s="11"/>
      <c r="AQ1156" s="11"/>
      <c r="AR1156" s="11"/>
      <c r="AS1156" s="11"/>
      <c r="AT1156" s="11"/>
      <c r="AU1156" s="11"/>
      <c r="AV1156" s="11"/>
      <c r="AW1156" s="11"/>
      <c r="AX1156" s="11"/>
      <c r="AY1156" s="11"/>
      <c r="AZ1156" s="11"/>
      <c r="BA1156" s="11"/>
      <c r="BB1156" s="11"/>
      <c r="BC1156" s="11"/>
      <c r="BD1156" s="11"/>
      <c r="BE1156" s="11"/>
      <c r="BF1156" s="11"/>
      <c r="BG1156" s="11"/>
      <c r="BH1156" s="11"/>
      <c r="BI1156" s="11"/>
      <c r="BJ1156" s="11"/>
      <c r="BK1156" s="11"/>
      <c r="BL1156" s="11"/>
      <c r="BM1156" s="11"/>
      <c r="BN1156" s="11"/>
      <c r="BO1156" s="11"/>
      <c r="BP1156" s="11"/>
      <c r="BQ1156" s="11"/>
      <c r="BR1156" s="11"/>
      <c r="BS1156" s="11"/>
      <c r="BT1156" s="11"/>
      <c r="BU1156" s="11"/>
      <c r="BV1156" s="11"/>
      <c r="BW1156" s="11"/>
      <c r="BX1156" s="11"/>
      <c r="BY1156" s="11"/>
      <c r="BZ1156" s="11"/>
      <c r="CA1156" s="11"/>
      <c r="CB1156" s="11"/>
      <c r="CC1156" s="11"/>
      <c r="CD1156" s="11"/>
      <c r="CE1156" s="11"/>
    </row>
    <row r="1157" spans="1:83" s="6" customFormat="1" ht="105" x14ac:dyDescent="0.25">
      <c r="A1157" s="4" t="s">
        <v>5348</v>
      </c>
      <c r="B1157" s="43" t="s">
        <v>5382</v>
      </c>
      <c r="C1157" s="50" t="s">
        <v>5383</v>
      </c>
      <c r="D1157" s="4" t="s">
        <v>10</v>
      </c>
      <c r="E1157" s="4" t="s">
        <v>5384</v>
      </c>
      <c r="F1157" s="4" t="s">
        <v>5385</v>
      </c>
      <c r="G1157" s="4"/>
      <c r="H1157" s="11"/>
      <c r="I1157" s="11"/>
      <c r="J1157" s="11"/>
      <c r="K1157" s="11"/>
      <c r="L1157" s="11"/>
      <c r="M1157" s="11"/>
      <c r="N1157" s="11"/>
      <c r="O1157" s="11"/>
      <c r="P1157" s="11"/>
      <c r="Q1157" s="11"/>
      <c r="R1157" s="11"/>
      <c r="S1157" s="11"/>
      <c r="T1157" s="11"/>
      <c r="U1157" s="11"/>
      <c r="V1157" s="11"/>
      <c r="W1157" s="11"/>
      <c r="X1157" s="11"/>
      <c r="Y1157" s="11"/>
      <c r="Z1157" s="11"/>
      <c r="AA1157" s="11"/>
      <c r="AB1157" s="11"/>
      <c r="AC1157" s="11"/>
      <c r="AD1157" s="11"/>
      <c r="AE1157" s="11"/>
      <c r="AF1157" s="11"/>
      <c r="AG1157" s="11"/>
      <c r="AH1157" s="11"/>
      <c r="AI1157" s="11"/>
      <c r="AJ1157" s="11"/>
      <c r="AK1157" s="11"/>
      <c r="AL1157" s="11"/>
      <c r="AM1157" s="11"/>
      <c r="AN1157" s="11"/>
      <c r="AO1157" s="11"/>
      <c r="AP1157" s="11"/>
      <c r="AQ1157" s="11"/>
      <c r="AR1157" s="11"/>
      <c r="AS1157" s="11"/>
      <c r="AT1157" s="11"/>
      <c r="AU1157" s="11"/>
      <c r="AV1157" s="11"/>
      <c r="AW1157" s="11"/>
      <c r="AX1157" s="11"/>
      <c r="AY1157" s="11"/>
      <c r="AZ1157" s="11"/>
      <c r="BA1157" s="11"/>
      <c r="BB1157" s="11"/>
      <c r="BC1157" s="11"/>
      <c r="BD1157" s="11"/>
      <c r="BE1157" s="11"/>
      <c r="BF1157" s="11"/>
      <c r="BG1157" s="11"/>
      <c r="BH1157" s="11"/>
      <c r="BI1157" s="11"/>
      <c r="BJ1157" s="11"/>
      <c r="BK1157" s="11"/>
      <c r="BL1157" s="11"/>
      <c r="BM1157" s="11"/>
      <c r="BN1157" s="11"/>
      <c r="BO1157" s="11"/>
      <c r="BP1157" s="11"/>
      <c r="BQ1157" s="11"/>
      <c r="BR1157" s="11"/>
      <c r="BS1157" s="11"/>
      <c r="BT1157" s="11"/>
      <c r="BU1157" s="11"/>
      <c r="BV1157" s="11"/>
      <c r="BW1157" s="11"/>
      <c r="BX1157" s="11"/>
      <c r="BY1157" s="11"/>
      <c r="BZ1157" s="11"/>
      <c r="CA1157" s="11"/>
      <c r="CB1157" s="11"/>
      <c r="CC1157" s="11"/>
      <c r="CD1157" s="11"/>
      <c r="CE1157" s="11"/>
    </row>
    <row r="1158" spans="1:83" s="6" customFormat="1" ht="135" x14ac:dyDescent="0.25">
      <c r="A1158" s="4" t="s">
        <v>5348</v>
      </c>
      <c r="B1158" s="43" t="s">
        <v>5386</v>
      </c>
      <c r="C1158" s="50" t="s">
        <v>5387</v>
      </c>
      <c r="D1158" s="4" t="s">
        <v>10</v>
      </c>
      <c r="E1158" s="4" t="s">
        <v>5388</v>
      </c>
      <c r="F1158" s="4" t="s">
        <v>5389</v>
      </c>
      <c r="G1158" s="4"/>
      <c r="H1158" s="11"/>
      <c r="I1158" s="11"/>
      <c r="J1158" s="11"/>
      <c r="K1158" s="11"/>
      <c r="L1158" s="11"/>
      <c r="M1158" s="11"/>
      <c r="N1158" s="11"/>
      <c r="O1158" s="11"/>
      <c r="P1158" s="11"/>
      <c r="Q1158" s="11"/>
      <c r="R1158" s="11"/>
      <c r="S1158" s="11"/>
      <c r="T1158" s="11"/>
      <c r="U1158" s="11"/>
      <c r="V1158" s="11"/>
      <c r="W1158" s="11"/>
      <c r="X1158" s="11"/>
      <c r="Y1158" s="11"/>
      <c r="Z1158" s="11"/>
      <c r="AA1158" s="11"/>
      <c r="AB1158" s="11"/>
      <c r="AC1158" s="11"/>
      <c r="AD1158" s="11"/>
      <c r="AE1158" s="11"/>
      <c r="AF1158" s="11"/>
      <c r="AG1158" s="11"/>
      <c r="AH1158" s="11"/>
      <c r="AI1158" s="11"/>
      <c r="AJ1158" s="11"/>
      <c r="AK1158" s="11"/>
      <c r="AL1158" s="11"/>
      <c r="AM1158" s="11"/>
      <c r="AN1158" s="11"/>
      <c r="AO1158" s="11"/>
      <c r="AP1158" s="11"/>
      <c r="AQ1158" s="11"/>
      <c r="AR1158" s="11"/>
      <c r="AS1158" s="11"/>
      <c r="AT1158" s="11"/>
      <c r="AU1158" s="11"/>
      <c r="AV1158" s="11"/>
      <c r="AW1158" s="11"/>
      <c r="AX1158" s="11"/>
      <c r="AY1158" s="11"/>
      <c r="AZ1158" s="11"/>
      <c r="BA1158" s="11"/>
      <c r="BB1158" s="11"/>
      <c r="BC1158" s="11"/>
      <c r="BD1158" s="11"/>
      <c r="BE1158" s="11"/>
      <c r="BF1158" s="11"/>
      <c r="BG1158" s="11"/>
      <c r="BH1158" s="11"/>
      <c r="BI1158" s="11"/>
      <c r="BJ1158" s="11"/>
      <c r="BK1158" s="11"/>
      <c r="BL1158" s="11"/>
      <c r="BM1158" s="11"/>
      <c r="BN1158" s="11"/>
      <c r="BO1158" s="11"/>
      <c r="BP1158" s="11"/>
      <c r="BQ1158" s="11"/>
      <c r="BR1158" s="11"/>
      <c r="BS1158" s="11"/>
      <c r="BT1158" s="11"/>
      <c r="BU1158" s="11"/>
      <c r="BV1158" s="11"/>
      <c r="BW1158" s="11"/>
      <c r="BX1158" s="11"/>
      <c r="BY1158" s="11"/>
      <c r="BZ1158" s="11"/>
      <c r="CA1158" s="11"/>
      <c r="CB1158" s="11"/>
      <c r="CC1158" s="11"/>
      <c r="CD1158" s="11"/>
      <c r="CE1158" s="11"/>
    </row>
    <row r="1159" spans="1:83" s="6" customFormat="1" ht="60" x14ac:dyDescent="0.25">
      <c r="A1159" s="4" t="s">
        <v>5348</v>
      </c>
      <c r="B1159" s="43" t="s">
        <v>5390</v>
      </c>
      <c r="C1159" s="129" t="s">
        <v>5391</v>
      </c>
      <c r="D1159" s="4" t="s">
        <v>10</v>
      </c>
      <c r="E1159" s="4" t="s">
        <v>5392</v>
      </c>
      <c r="F1159" s="4" t="s">
        <v>5393</v>
      </c>
      <c r="G1159" s="4"/>
      <c r="H1159" s="11"/>
      <c r="I1159" s="11"/>
      <c r="J1159" s="11"/>
      <c r="K1159" s="11"/>
      <c r="L1159" s="11"/>
      <c r="M1159" s="11"/>
      <c r="N1159" s="11"/>
      <c r="O1159" s="11"/>
      <c r="P1159" s="11"/>
      <c r="Q1159" s="11"/>
      <c r="R1159" s="11"/>
      <c r="S1159" s="11"/>
      <c r="T1159" s="11"/>
      <c r="U1159" s="11"/>
      <c r="V1159" s="11"/>
      <c r="W1159" s="11"/>
      <c r="X1159" s="11"/>
      <c r="Y1159" s="11"/>
      <c r="Z1159" s="11"/>
      <c r="AA1159" s="11"/>
      <c r="AB1159" s="11"/>
      <c r="AC1159" s="11"/>
      <c r="AD1159" s="11"/>
      <c r="AE1159" s="11"/>
      <c r="AF1159" s="11"/>
      <c r="AG1159" s="11"/>
      <c r="AH1159" s="11"/>
      <c r="AI1159" s="11"/>
      <c r="AJ1159" s="11"/>
      <c r="AK1159" s="11"/>
      <c r="AL1159" s="11"/>
      <c r="AM1159" s="11"/>
      <c r="AN1159" s="11"/>
      <c r="AO1159" s="11"/>
      <c r="AP1159" s="11"/>
      <c r="AQ1159" s="11"/>
      <c r="AR1159" s="11"/>
      <c r="AS1159" s="11"/>
      <c r="AT1159" s="11"/>
      <c r="AU1159" s="11"/>
      <c r="AV1159" s="11"/>
      <c r="AW1159" s="11"/>
      <c r="AX1159" s="11"/>
      <c r="AY1159" s="11"/>
      <c r="AZ1159" s="11"/>
      <c r="BA1159" s="11"/>
      <c r="BB1159" s="11"/>
      <c r="BC1159" s="11"/>
      <c r="BD1159" s="11"/>
      <c r="BE1159" s="11"/>
      <c r="BF1159" s="11"/>
      <c r="BG1159" s="11"/>
      <c r="BH1159" s="11"/>
      <c r="BI1159" s="11"/>
      <c r="BJ1159" s="11"/>
      <c r="BK1159" s="11"/>
      <c r="BL1159" s="11"/>
      <c r="BM1159" s="11"/>
      <c r="BN1159" s="11"/>
      <c r="BO1159" s="11"/>
      <c r="BP1159" s="11"/>
      <c r="BQ1159" s="11"/>
      <c r="BR1159" s="11"/>
      <c r="BS1159" s="11"/>
      <c r="BT1159" s="11"/>
      <c r="BU1159" s="11"/>
      <c r="BV1159" s="11"/>
      <c r="BW1159" s="11"/>
      <c r="BX1159" s="11"/>
      <c r="BY1159" s="11"/>
      <c r="BZ1159" s="11"/>
      <c r="CA1159" s="11"/>
      <c r="CB1159" s="11"/>
      <c r="CC1159" s="11"/>
      <c r="CD1159" s="11"/>
      <c r="CE1159" s="11"/>
    </row>
    <row r="1160" spans="1:83" s="6" customFormat="1" ht="120" x14ac:dyDescent="0.25">
      <c r="A1160" s="4" t="s">
        <v>5348</v>
      </c>
      <c r="B1160" s="43" t="s">
        <v>5394</v>
      </c>
      <c r="C1160" s="50" t="s">
        <v>5395</v>
      </c>
      <c r="D1160" s="4" t="s">
        <v>10</v>
      </c>
      <c r="E1160" s="4" t="s">
        <v>5396</v>
      </c>
      <c r="F1160" s="4" t="s">
        <v>5397</v>
      </c>
      <c r="G1160" s="4"/>
      <c r="H1160" s="11"/>
      <c r="I1160" s="11"/>
      <c r="J1160" s="11"/>
      <c r="K1160" s="11"/>
      <c r="L1160" s="11"/>
      <c r="M1160" s="11"/>
      <c r="N1160" s="11"/>
      <c r="O1160" s="11"/>
      <c r="P1160" s="11"/>
      <c r="Q1160" s="11"/>
      <c r="R1160" s="11"/>
      <c r="S1160" s="11"/>
      <c r="T1160" s="11"/>
      <c r="U1160" s="11"/>
      <c r="V1160" s="11"/>
      <c r="W1160" s="11"/>
      <c r="X1160" s="11"/>
      <c r="Y1160" s="11"/>
      <c r="Z1160" s="11"/>
      <c r="AA1160" s="11"/>
      <c r="AB1160" s="11"/>
      <c r="AC1160" s="11"/>
      <c r="AD1160" s="11"/>
      <c r="AE1160" s="11"/>
      <c r="AF1160" s="11"/>
      <c r="AG1160" s="11"/>
      <c r="AH1160" s="11"/>
      <c r="AI1160" s="11"/>
      <c r="AJ1160" s="11"/>
      <c r="AK1160" s="11"/>
      <c r="AL1160" s="11"/>
      <c r="AM1160" s="11"/>
      <c r="AN1160" s="11"/>
      <c r="AO1160" s="11"/>
      <c r="AP1160" s="11"/>
      <c r="AQ1160" s="11"/>
      <c r="AR1160" s="11"/>
      <c r="AS1160" s="11"/>
      <c r="AT1160" s="11"/>
      <c r="AU1160" s="11"/>
      <c r="AV1160" s="11"/>
      <c r="AW1160" s="11"/>
      <c r="AX1160" s="11"/>
      <c r="AY1160" s="11"/>
      <c r="AZ1160" s="11"/>
      <c r="BA1160" s="11"/>
      <c r="BB1160" s="11"/>
      <c r="BC1160" s="11"/>
      <c r="BD1160" s="11"/>
      <c r="BE1160" s="11"/>
      <c r="BF1160" s="11"/>
      <c r="BG1160" s="11"/>
      <c r="BH1160" s="11"/>
      <c r="BI1160" s="11"/>
      <c r="BJ1160" s="11"/>
      <c r="BK1160" s="11"/>
      <c r="BL1160" s="11"/>
      <c r="BM1160" s="11"/>
      <c r="BN1160" s="11"/>
      <c r="BO1160" s="11"/>
      <c r="BP1160" s="11"/>
      <c r="BQ1160" s="11"/>
      <c r="BR1160" s="11"/>
      <c r="BS1160" s="11"/>
      <c r="BT1160" s="11"/>
      <c r="BU1160" s="11"/>
      <c r="BV1160" s="11"/>
      <c r="BW1160" s="11"/>
      <c r="BX1160" s="11"/>
      <c r="BY1160" s="11"/>
      <c r="BZ1160" s="11"/>
      <c r="CA1160" s="11"/>
      <c r="CB1160" s="11"/>
      <c r="CC1160" s="11"/>
      <c r="CD1160" s="11"/>
      <c r="CE1160" s="11"/>
    </row>
    <row r="1161" spans="1:83" s="6" customFormat="1" ht="90" x14ac:dyDescent="0.25">
      <c r="A1161" s="4" t="s">
        <v>5348</v>
      </c>
      <c r="B1161" s="43" t="s">
        <v>5398</v>
      </c>
      <c r="C1161" s="50" t="s">
        <v>5399</v>
      </c>
      <c r="D1161" s="4" t="s">
        <v>10</v>
      </c>
      <c r="E1161" s="4" t="s">
        <v>5400</v>
      </c>
      <c r="F1161" s="4" t="s">
        <v>5372</v>
      </c>
      <c r="G1161" s="4"/>
      <c r="H1161" s="11"/>
      <c r="I1161" s="11"/>
      <c r="J1161" s="11"/>
      <c r="K1161" s="11"/>
      <c r="L1161" s="11"/>
      <c r="M1161" s="11"/>
      <c r="N1161" s="11"/>
      <c r="O1161" s="11"/>
      <c r="P1161" s="11"/>
      <c r="Q1161" s="11"/>
      <c r="R1161" s="11"/>
      <c r="S1161" s="11"/>
      <c r="T1161" s="11"/>
      <c r="U1161" s="11"/>
      <c r="V1161" s="11"/>
      <c r="W1161" s="11"/>
      <c r="X1161" s="11"/>
      <c r="Y1161" s="11"/>
      <c r="Z1161" s="11"/>
      <c r="AA1161" s="11"/>
      <c r="AB1161" s="11"/>
      <c r="AC1161" s="11"/>
      <c r="AD1161" s="11"/>
      <c r="AE1161" s="11"/>
      <c r="AF1161" s="11"/>
      <c r="AG1161" s="11"/>
      <c r="AH1161" s="11"/>
      <c r="AI1161" s="11"/>
      <c r="AJ1161" s="11"/>
      <c r="AK1161" s="11"/>
      <c r="AL1161" s="11"/>
      <c r="AM1161" s="11"/>
      <c r="AN1161" s="11"/>
      <c r="AO1161" s="11"/>
      <c r="AP1161" s="11"/>
      <c r="AQ1161" s="11"/>
      <c r="AR1161" s="11"/>
      <c r="AS1161" s="11"/>
      <c r="AT1161" s="11"/>
      <c r="AU1161" s="11"/>
      <c r="AV1161" s="11"/>
      <c r="AW1161" s="11"/>
      <c r="AX1161" s="11"/>
      <c r="AY1161" s="11"/>
      <c r="AZ1161" s="11"/>
      <c r="BA1161" s="11"/>
      <c r="BB1161" s="11"/>
      <c r="BC1161" s="11"/>
      <c r="BD1161" s="11"/>
      <c r="BE1161" s="11"/>
      <c r="BF1161" s="11"/>
      <c r="BG1161" s="11"/>
      <c r="BH1161" s="11"/>
      <c r="BI1161" s="11"/>
      <c r="BJ1161" s="11"/>
      <c r="BK1161" s="11"/>
      <c r="BL1161" s="11"/>
      <c r="BM1161" s="11"/>
      <c r="BN1161" s="11"/>
      <c r="BO1161" s="11"/>
      <c r="BP1161" s="11"/>
      <c r="BQ1161" s="11"/>
      <c r="BR1161" s="11"/>
      <c r="BS1161" s="11"/>
      <c r="BT1161" s="11"/>
      <c r="BU1161" s="11"/>
      <c r="BV1161" s="11"/>
      <c r="BW1161" s="11"/>
      <c r="BX1161" s="11"/>
      <c r="BY1161" s="11"/>
      <c r="BZ1161" s="11"/>
      <c r="CA1161" s="11"/>
      <c r="CB1161" s="11"/>
      <c r="CC1161" s="11"/>
      <c r="CD1161" s="11"/>
      <c r="CE1161" s="11"/>
    </row>
    <row r="1162" spans="1:83" s="6" customFormat="1" ht="45" x14ac:dyDescent="0.25">
      <c r="A1162" s="4" t="s">
        <v>5348</v>
      </c>
      <c r="B1162" s="43" t="s">
        <v>5361</v>
      </c>
      <c r="C1162" s="50" t="s">
        <v>5362</v>
      </c>
      <c r="D1162" s="4" t="s">
        <v>5363</v>
      </c>
      <c r="E1162" s="4" t="s">
        <v>81</v>
      </c>
      <c r="F1162" s="4" t="s">
        <v>86</v>
      </c>
      <c r="G1162" s="4" t="s">
        <v>83</v>
      </c>
      <c r="H1162" s="11"/>
      <c r="I1162" s="11"/>
      <c r="J1162" s="11"/>
      <c r="K1162" s="11"/>
      <c r="L1162" s="11"/>
      <c r="M1162" s="11"/>
      <c r="N1162" s="11"/>
      <c r="O1162" s="11"/>
      <c r="P1162" s="11"/>
      <c r="Q1162" s="11"/>
      <c r="R1162" s="11"/>
      <c r="S1162" s="11"/>
      <c r="T1162" s="11"/>
      <c r="U1162" s="11"/>
      <c r="V1162" s="11"/>
      <c r="W1162" s="11"/>
      <c r="X1162" s="11"/>
      <c r="Y1162" s="11"/>
      <c r="Z1162" s="11"/>
      <c r="AA1162" s="11"/>
      <c r="AB1162" s="11"/>
      <c r="AC1162" s="11"/>
      <c r="AD1162" s="11"/>
      <c r="AE1162" s="11"/>
      <c r="AF1162" s="11"/>
      <c r="AG1162" s="11"/>
      <c r="AH1162" s="11"/>
      <c r="AI1162" s="11"/>
      <c r="AJ1162" s="11"/>
      <c r="AK1162" s="11"/>
      <c r="AL1162" s="11"/>
      <c r="AM1162" s="11"/>
      <c r="AN1162" s="11"/>
      <c r="AO1162" s="11"/>
      <c r="AP1162" s="11"/>
      <c r="AQ1162" s="11"/>
      <c r="AR1162" s="11"/>
      <c r="AS1162" s="11"/>
      <c r="AT1162" s="11"/>
      <c r="AU1162" s="11"/>
      <c r="AV1162" s="11"/>
      <c r="AW1162" s="11"/>
      <c r="AX1162" s="11"/>
      <c r="AY1162" s="11"/>
      <c r="AZ1162" s="11"/>
      <c r="BA1162" s="11"/>
      <c r="BB1162" s="11"/>
      <c r="BC1162" s="11"/>
      <c r="BD1162" s="11"/>
      <c r="BE1162" s="11"/>
      <c r="BF1162" s="11"/>
      <c r="BG1162" s="11"/>
      <c r="BH1162" s="11"/>
      <c r="BI1162" s="11"/>
      <c r="BJ1162" s="11"/>
      <c r="BK1162" s="11"/>
      <c r="BL1162" s="11"/>
      <c r="BM1162" s="11"/>
      <c r="BN1162" s="11"/>
      <c r="BO1162" s="11"/>
      <c r="BP1162" s="11"/>
      <c r="BQ1162" s="11"/>
      <c r="BR1162" s="11"/>
      <c r="BS1162" s="11"/>
      <c r="BT1162" s="11"/>
      <c r="BU1162" s="11"/>
      <c r="BV1162" s="11"/>
      <c r="BW1162" s="11"/>
      <c r="BX1162" s="11"/>
      <c r="BY1162" s="11"/>
      <c r="BZ1162" s="11"/>
      <c r="CA1162" s="11"/>
      <c r="CB1162" s="11"/>
      <c r="CC1162" s="11"/>
      <c r="CD1162" s="11"/>
      <c r="CE1162" s="11"/>
    </row>
    <row r="1163" spans="1:83" s="6" customFormat="1" ht="60" x14ac:dyDescent="0.25">
      <c r="A1163" s="4" t="s">
        <v>5348</v>
      </c>
      <c r="B1163" s="18" t="s">
        <v>5401</v>
      </c>
      <c r="C1163" s="113" t="s">
        <v>5402</v>
      </c>
      <c r="D1163" s="18" t="s">
        <v>10</v>
      </c>
      <c r="E1163" s="18" t="s">
        <v>5403</v>
      </c>
      <c r="F1163" s="18" t="s">
        <v>5404</v>
      </c>
      <c r="G1163" s="18"/>
      <c r="H1163" s="11"/>
      <c r="I1163" s="11"/>
      <c r="J1163" s="11"/>
      <c r="K1163" s="11"/>
      <c r="L1163" s="11"/>
      <c r="M1163" s="11"/>
      <c r="N1163" s="11"/>
      <c r="O1163" s="11"/>
      <c r="P1163" s="11"/>
      <c r="Q1163" s="11"/>
      <c r="R1163" s="11"/>
      <c r="S1163" s="11"/>
      <c r="T1163" s="11"/>
      <c r="U1163" s="11"/>
      <c r="V1163" s="11"/>
      <c r="W1163" s="11"/>
      <c r="X1163" s="11"/>
      <c r="Y1163" s="11"/>
      <c r="Z1163" s="11"/>
      <c r="AA1163" s="11"/>
      <c r="AB1163" s="11"/>
      <c r="AC1163" s="11"/>
      <c r="AD1163" s="11"/>
      <c r="AE1163" s="11"/>
      <c r="AF1163" s="11"/>
      <c r="AG1163" s="11"/>
      <c r="AH1163" s="11"/>
      <c r="AI1163" s="11"/>
      <c r="AJ1163" s="11"/>
      <c r="AK1163" s="11"/>
      <c r="AL1163" s="11"/>
      <c r="AM1163" s="11"/>
      <c r="AN1163" s="11"/>
      <c r="AO1163" s="11"/>
      <c r="AP1163" s="11"/>
      <c r="AQ1163" s="11"/>
      <c r="AR1163" s="11"/>
      <c r="AS1163" s="11"/>
      <c r="AT1163" s="11"/>
      <c r="AU1163" s="11"/>
      <c r="AV1163" s="11"/>
      <c r="AW1163" s="11"/>
      <c r="AX1163" s="11"/>
      <c r="AY1163" s="11"/>
      <c r="AZ1163" s="11"/>
      <c r="BA1163" s="11"/>
      <c r="BB1163" s="11"/>
      <c r="BC1163" s="11"/>
      <c r="BD1163" s="11"/>
      <c r="BE1163" s="11"/>
      <c r="BF1163" s="11"/>
      <c r="BG1163" s="11"/>
      <c r="BH1163" s="11"/>
      <c r="BI1163" s="11"/>
      <c r="BJ1163" s="11"/>
      <c r="BK1163" s="11"/>
      <c r="BL1163" s="11"/>
      <c r="BM1163" s="11"/>
      <c r="BN1163" s="11"/>
      <c r="BO1163" s="11"/>
      <c r="BP1163" s="11"/>
      <c r="BQ1163" s="11"/>
      <c r="BR1163" s="11"/>
      <c r="BS1163" s="11"/>
      <c r="BT1163" s="11"/>
      <c r="BU1163" s="11"/>
      <c r="BV1163" s="11"/>
      <c r="BW1163" s="11"/>
      <c r="BX1163" s="11"/>
      <c r="BY1163" s="11"/>
      <c r="BZ1163" s="11"/>
      <c r="CA1163" s="11"/>
      <c r="CB1163" s="11"/>
      <c r="CC1163" s="11"/>
      <c r="CD1163" s="11"/>
      <c r="CE1163" s="11"/>
    </row>
    <row r="1164" spans="1:83" s="6" customFormat="1" ht="45" x14ac:dyDescent="0.25">
      <c r="A1164" s="4" t="s">
        <v>5348</v>
      </c>
      <c r="B1164" s="18" t="s">
        <v>2638</v>
      </c>
      <c r="C1164" s="113" t="s">
        <v>5405</v>
      </c>
      <c r="D1164" s="18" t="s">
        <v>10</v>
      </c>
      <c r="E1164" s="18" t="s">
        <v>478</v>
      </c>
      <c r="F1164" s="18" t="s">
        <v>5406</v>
      </c>
      <c r="G1164" s="18"/>
      <c r="H1164" s="11"/>
      <c r="I1164" s="11"/>
      <c r="J1164" s="11"/>
      <c r="K1164" s="11"/>
      <c r="L1164" s="11"/>
      <c r="M1164" s="11"/>
      <c r="N1164" s="11"/>
      <c r="O1164" s="11"/>
      <c r="P1164" s="11"/>
      <c r="Q1164" s="11"/>
      <c r="R1164" s="11"/>
      <c r="S1164" s="11"/>
      <c r="T1164" s="11"/>
      <c r="U1164" s="11"/>
      <c r="V1164" s="11"/>
      <c r="W1164" s="11"/>
      <c r="X1164" s="11"/>
      <c r="Y1164" s="11"/>
      <c r="Z1164" s="11"/>
      <c r="AA1164" s="11"/>
      <c r="AB1164" s="11"/>
      <c r="AC1164" s="11"/>
      <c r="AD1164" s="11"/>
      <c r="AE1164" s="11"/>
      <c r="AF1164" s="11"/>
      <c r="AG1164" s="11"/>
      <c r="AH1164" s="11"/>
      <c r="AI1164" s="11"/>
      <c r="AJ1164" s="11"/>
      <c r="AK1164" s="11"/>
      <c r="AL1164" s="11"/>
      <c r="AM1164" s="11"/>
      <c r="AN1164" s="11"/>
      <c r="AO1164" s="11"/>
      <c r="AP1164" s="11"/>
      <c r="AQ1164" s="11"/>
      <c r="AR1164" s="11"/>
      <c r="AS1164" s="11"/>
      <c r="AT1164" s="11"/>
      <c r="AU1164" s="11"/>
      <c r="AV1164" s="11"/>
      <c r="AW1164" s="11"/>
      <c r="AX1164" s="11"/>
      <c r="AY1164" s="11"/>
      <c r="AZ1164" s="11"/>
      <c r="BA1164" s="11"/>
      <c r="BB1164" s="11"/>
      <c r="BC1164" s="11"/>
      <c r="BD1164" s="11"/>
      <c r="BE1164" s="11"/>
      <c r="BF1164" s="11"/>
      <c r="BG1164" s="11"/>
      <c r="BH1164" s="11"/>
      <c r="BI1164" s="11"/>
      <c r="BJ1164" s="11"/>
      <c r="BK1164" s="11"/>
      <c r="BL1164" s="11"/>
      <c r="BM1164" s="11"/>
      <c r="BN1164" s="11"/>
      <c r="BO1164" s="11"/>
      <c r="BP1164" s="11"/>
      <c r="BQ1164" s="11"/>
      <c r="BR1164" s="11"/>
      <c r="BS1164" s="11"/>
      <c r="BT1164" s="11"/>
      <c r="BU1164" s="11"/>
      <c r="BV1164" s="11"/>
      <c r="BW1164" s="11"/>
      <c r="BX1164" s="11"/>
      <c r="BY1164" s="11"/>
      <c r="BZ1164" s="11"/>
      <c r="CA1164" s="11"/>
      <c r="CB1164" s="11"/>
      <c r="CC1164" s="11"/>
      <c r="CD1164" s="11"/>
      <c r="CE1164" s="11"/>
    </row>
    <row r="1165" spans="1:83" s="6" customFormat="1" x14ac:dyDescent="0.25">
      <c r="A1165" s="4" t="s">
        <v>5348</v>
      </c>
      <c r="B1165" s="18" t="s">
        <v>2646</v>
      </c>
      <c r="C1165" s="129" t="s">
        <v>5407</v>
      </c>
      <c r="D1165" s="18" t="s">
        <v>10</v>
      </c>
      <c r="E1165" s="18" t="s">
        <v>478</v>
      </c>
      <c r="F1165" s="18" t="s">
        <v>86</v>
      </c>
      <c r="G1165" s="18"/>
      <c r="H1165" s="11"/>
      <c r="I1165" s="11"/>
      <c r="J1165" s="11"/>
      <c r="K1165" s="11"/>
      <c r="L1165" s="11"/>
      <c r="M1165" s="11"/>
      <c r="N1165" s="11"/>
      <c r="O1165" s="11"/>
      <c r="P1165" s="11"/>
      <c r="Q1165" s="11"/>
      <c r="R1165" s="11"/>
      <c r="S1165" s="11"/>
      <c r="T1165" s="11"/>
      <c r="U1165" s="11"/>
      <c r="V1165" s="11"/>
      <c r="W1165" s="11"/>
      <c r="X1165" s="11"/>
      <c r="Y1165" s="11"/>
      <c r="Z1165" s="11"/>
      <c r="AA1165" s="11"/>
      <c r="AB1165" s="11"/>
      <c r="AC1165" s="11"/>
      <c r="AD1165" s="11"/>
      <c r="AE1165" s="11"/>
      <c r="AF1165" s="11"/>
      <c r="AG1165" s="11"/>
      <c r="AH1165" s="11"/>
      <c r="AI1165" s="11"/>
      <c r="AJ1165" s="11"/>
      <c r="AK1165" s="11"/>
      <c r="AL1165" s="11"/>
      <c r="AM1165" s="11"/>
      <c r="AN1165" s="11"/>
      <c r="AO1165" s="11"/>
      <c r="AP1165" s="11"/>
      <c r="AQ1165" s="11"/>
      <c r="AR1165" s="11"/>
      <c r="AS1165" s="11"/>
      <c r="AT1165" s="11"/>
      <c r="AU1165" s="11"/>
      <c r="AV1165" s="11"/>
      <c r="AW1165" s="11"/>
      <c r="AX1165" s="11"/>
      <c r="AY1165" s="11"/>
      <c r="AZ1165" s="11"/>
      <c r="BA1165" s="11"/>
      <c r="BB1165" s="11"/>
      <c r="BC1165" s="11"/>
      <c r="BD1165" s="11"/>
      <c r="BE1165" s="11"/>
      <c r="BF1165" s="11"/>
      <c r="BG1165" s="11"/>
      <c r="BH1165" s="11"/>
      <c r="BI1165" s="11"/>
      <c r="BJ1165" s="11"/>
      <c r="BK1165" s="11"/>
      <c r="BL1165" s="11"/>
      <c r="BM1165" s="11"/>
      <c r="BN1165" s="11"/>
      <c r="BO1165" s="11"/>
      <c r="BP1165" s="11"/>
      <c r="BQ1165" s="11"/>
      <c r="BR1165" s="11"/>
      <c r="BS1165" s="11"/>
      <c r="BT1165" s="11"/>
      <c r="BU1165" s="11"/>
      <c r="BV1165" s="11"/>
      <c r="BW1165" s="11"/>
      <c r="BX1165" s="11"/>
      <c r="BY1165" s="11"/>
      <c r="BZ1165" s="11"/>
      <c r="CA1165" s="11"/>
      <c r="CB1165" s="11"/>
      <c r="CC1165" s="11"/>
      <c r="CD1165" s="11"/>
      <c r="CE1165" s="11"/>
    </row>
    <row r="1166" spans="1:83" s="6" customFormat="1" ht="75" x14ac:dyDescent="0.25">
      <c r="A1166" s="4" t="s">
        <v>5348</v>
      </c>
      <c r="B1166" s="18" t="s">
        <v>5408</v>
      </c>
      <c r="C1166" s="113" t="s">
        <v>5409</v>
      </c>
      <c r="D1166" s="18" t="s">
        <v>10</v>
      </c>
      <c r="E1166" s="18" t="s">
        <v>5410</v>
      </c>
      <c r="F1166" s="18" t="s">
        <v>478</v>
      </c>
      <c r="G1166" s="18"/>
      <c r="H1166" s="11"/>
      <c r="I1166" s="11"/>
      <c r="J1166" s="11"/>
      <c r="K1166" s="11"/>
      <c r="L1166" s="11"/>
      <c r="M1166" s="11"/>
      <c r="N1166" s="11"/>
      <c r="O1166" s="11"/>
      <c r="P1166" s="11"/>
      <c r="Q1166" s="11"/>
      <c r="R1166" s="11"/>
      <c r="S1166" s="11"/>
      <c r="T1166" s="11"/>
      <c r="U1166" s="11"/>
      <c r="V1166" s="11"/>
      <c r="W1166" s="11"/>
      <c r="X1166" s="11"/>
      <c r="Y1166" s="11"/>
      <c r="Z1166" s="11"/>
      <c r="AA1166" s="11"/>
      <c r="AB1166" s="11"/>
      <c r="AC1166" s="11"/>
      <c r="AD1166" s="11"/>
      <c r="AE1166" s="11"/>
      <c r="AF1166" s="11"/>
      <c r="AG1166" s="11"/>
      <c r="AH1166" s="11"/>
      <c r="AI1166" s="11"/>
      <c r="AJ1166" s="11"/>
      <c r="AK1166" s="11"/>
      <c r="AL1166" s="11"/>
      <c r="AM1166" s="11"/>
      <c r="AN1166" s="11"/>
      <c r="AO1166" s="11"/>
      <c r="AP1166" s="11"/>
      <c r="AQ1166" s="11"/>
      <c r="AR1166" s="11"/>
      <c r="AS1166" s="11"/>
      <c r="AT1166" s="11"/>
      <c r="AU1166" s="11"/>
      <c r="AV1166" s="11"/>
      <c r="AW1166" s="11"/>
      <c r="AX1166" s="11"/>
      <c r="AY1166" s="11"/>
      <c r="AZ1166" s="11"/>
      <c r="BA1166" s="11"/>
      <c r="BB1166" s="11"/>
      <c r="BC1166" s="11"/>
      <c r="BD1166" s="11"/>
      <c r="BE1166" s="11"/>
      <c r="BF1166" s="11"/>
      <c r="BG1166" s="11"/>
      <c r="BH1166" s="11"/>
      <c r="BI1166" s="11"/>
      <c r="BJ1166" s="11"/>
      <c r="BK1166" s="11"/>
      <c r="BL1166" s="11"/>
      <c r="BM1166" s="11"/>
      <c r="BN1166" s="11"/>
      <c r="BO1166" s="11"/>
      <c r="BP1166" s="11"/>
      <c r="BQ1166" s="11"/>
      <c r="BR1166" s="11"/>
      <c r="BS1166" s="11"/>
      <c r="BT1166" s="11"/>
      <c r="BU1166" s="11"/>
      <c r="BV1166" s="11"/>
      <c r="BW1166" s="11"/>
      <c r="BX1166" s="11"/>
      <c r="BY1166" s="11"/>
      <c r="BZ1166" s="11"/>
      <c r="CA1166" s="11"/>
      <c r="CB1166" s="11"/>
      <c r="CC1166" s="11"/>
      <c r="CD1166" s="11"/>
      <c r="CE1166" s="11"/>
    </row>
    <row r="1167" spans="1:83" s="6" customFormat="1" ht="45" x14ac:dyDescent="0.25">
      <c r="A1167" s="4" t="s">
        <v>5348</v>
      </c>
      <c r="B1167" s="18" t="s">
        <v>2649</v>
      </c>
      <c r="C1167" s="113" t="s">
        <v>5411</v>
      </c>
      <c r="D1167" s="18" t="s">
        <v>10</v>
      </c>
      <c r="E1167" s="18" t="s">
        <v>5410</v>
      </c>
      <c r="F1167" s="18" t="s">
        <v>478</v>
      </c>
      <c r="G1167" s="18"/>
      <c r="H1167" s="11"/>
      <c r="I1167" s="11"/>
      <c r="J1167" s="11"/>
      <c r="K1167" s="11"/>
      <c r="L1167" s="11"/>
      <c r="M1167" s="11"/>
      <c r="N1167" s="11"/>
      <c r="O1167" s="11"/>
      <c r="P1167" s="11"/>
      <c r="Q1167" s="11"/>
      <c r="R1167" s="11"/>
      <c r="S1167" s="11"/>
      <c r="T1167" s="11"/>
      <c r="U1167" s="11"/>
      <c r="V1167" s="11"/>
      <c r="W1167" s="11"/>
      <c r="X1167" s="11"/>
      <c r="Y1167" s="11"/>
      <c r="Z1167" s="11"/>
      <c r="AA1167" s="11"/>
      <c r="AB1167" s="11"/>
      <c r="AC1167" s="11"/>
      <c r="AD1167" s="11"/>
      <c r="AE1167" s="11"/>
      <c r="AF1167" s="11"/>
      <c r="AG1167" s="11"/>
      <c r="AH1167" s="11"/>
      <c r="AI1167" s="11"/>
      <c r="AJ1167" s="11"/>
      <c r="AK1167" s="11"/>
      <c r="AL1167" s="11"/>
      <c r="AM1167" s="11"/>
      <c r="AN1167" s="11"/>
      <c r="AO1167" s="11"/>
      <c r="AP1167" s="11"/>
      <c r="AQ1167" s="11"/>
      <c r="AR1167" s="11"/>
      <c r="AS1167" s="11"/>
      <c r="AT1167" s="11"/>
      <c r="AU1167" s="11"/>
      <c r="AV1167" s="11"/>
      <c r="AW1167" s="11"/>
      <c r="AX1167" s="11"/>
      <c r="AY1167" s="11"/>
      <c r="AZ1167" s="11"/>
      <c r="BA1167" s="11"/>
      <c r="BB1167" s="11"/>
      <c r="BC1167" s="11"/>
      <c r="BD1167" s="11"/>
      <c r="BE1167" s="11"/>
      <c r="BF1167" s="11"/>
      <c r="BG1167" s="11"/>
      <c r="BH1167" s="11"/>
      <c r="BI1167" s="11"/>
      <c r="BJ1167" s="11"/>
      <c r="BK1167" s="11"/>
      <c r="BL1167" s="11"/>
      <c r="BM1167" s="11"/>
      <c r="BN1167" s="11"/>
      <c r="BO1167" s="11"/>
      <c r="BP1167" s="11"/>
      <c r="BQ1167" s="11"/>
      <c r="BR1167" s="11"/>
      <c r="BS1167" s="11"/>
      <c r="BT1167" s="11"/>
      <c r="BU1167" s="11"/>
      <c r="BV1167" s="11"/>
      <c r="BW1167" s="11"/>
      <c r="BX1167" s="11"/>
      <c r="BY1167" s="11"/>
      <c r="BZ1167" s="11"/>
      <c r="CA1167" s="11"/>
      <c r="CB1167" s="11"/>
      <c r="CC1167" s="11"/>
      <c r="CD1167" s="11"/>
      <c r="CE1167" s="11"/>
    </row>
    <row r="1168" spans="1:83" s="6" customFormat="1" x14ac:dyDescent="0.25">
      <c r="A1168" s="4" t="s">
        <v>5348</v>
      </c>
      <c r="B1168" s="18" t="s">
        <v>5412</v>
      </c>
      <c r="C1168" s="129" t="s">
        <v>5413</v>
      </c>
      <c r="D1168" s="18" t="s">
        <v>10</v>
      </c>
      <c r="E1168" s="18" t="s">
        <v>478</v>
      </c>
      <c r="F1168" s="18" t="s">
        <v>5414</v>
      </c>
      <c r="G1168" s="18"/>
      <c r="H1168" s="11"/>
      <c r="I1168" s="11"/>
      <c r="J1168" s="11"/>
      <c r="K1168" s="11"/>
      <c r="L1168" s="11"/>
      <c r="M1168" s="11"/>
      <c r="N1168" s="11"/>
      <c r="O1168" s="11"/>
      <c r="P1168" s="11"/>
      <c r="Q1168" s="11"/>
      <c r="R1168" s="11"/>
      <c r="S1168" s="11"/>
      <c r="T1168" s="11"/>
      <c r="U1168" s="11"/>
      <c r="V1168" s="11"/>
      <c r="W1168" s="11"/>
      <c r="X1168" s="11"/>
      <c r="Y1168" s="11"/>
      <c r="Z1168" s="11"/>
      <c r="AA1168" s="11"/>
      <c r="AB1168" s="11"/>
      <c r="AC1168" s="11"/>
      <c r="AD1168" s="11"/>
      <c r="AE1168" s="11"/>
      <c r="AF1168" s="11"/>
      <c r="AG1168" s="11"/>
      <c r="AH1168" s="11"/>
      <c r="AI1168" s="11"/>
      <c r="AJ1168" s="11"/>
      <c r="AK1168" s="11"/>
      <c r="AL1168" s="11"/>
      <c r="AM1168" s="11"/>
      <c r="AN1168" s="11"/>
      <c r="AO1168" s="11"/>
      <c r="AP1168" s="11"/>
      <c r="AQ1168" s="11"/>
      <c r="AR1168" s="11"/>
      <c r="AS1168" s="11"/>
      <c r="AT1168" s="11"/>
      <c r="AU1168" s="11"/>
      <c r="AV1168" s="11"/>
      <c r="AW1168" s="11"/>
      <c r="AX1168" s="11"/>
      <c r="AY1168" s="11"/>
      <c r="AZ1168" s="11"/>
      <c r="BA1168" s="11"/>
      <c r="BB1168" s="11"/>
      <c r="BC1168" s="11"/>
      <c r="BD1168" s="11"/>
      <c r="BE1168" s="11"/>
      <c r="BF1168" s="11"/>
      <c r="BG1168" s="11"/>
      <c r="BH1168" s="11"/>
      <c r="BI1168" s="11"/>
      <c r="BJ1168" s="11"/>
      <c r="BK1168" s="11"/>
      <c r="BL1168" s="11"/>
      <c r="BM1168" s="11"/>
      <c r="BN1168" s="11"/>
      <c r="BO1168" s="11"/>
      <c r="BP1168" s="11"/>
      <c r="BQ1168" s="11"/>
      <c r="BR1168" s="11"/>
      <c r="BS1168" s="11"/>
      <c r="BT1168" s="11"/>
      <c r="BU1168" s="11"/>
      <c r="BV1168" s="11"/>
      <c r="BW1168" s="11"/>
      <c r="BX1168" s="11"/>
      <c r="BY1168" s="11"/>
      <c r="BZ1168" s="11"/>
      <c r="CA1168" s="11"/>
      <c r="CB1168" s="11"/>
      <c r="CC1168" s="11"/>
      <c r="CD1168" s="11"/>
      <c r="CE1168" s="11"/>
    </row>
    <row r="1169" spans="1:83" s="6" customFormat="1" x14ac:dyDescent="0.25">
      <c r="A1169" s="4" t="s">
        <v>5348</v>
      </c>
      <c r="B1169" s="18" t="s">
        <v>5415</v>
      </c>
      <c r="C1169" s="113" t="s">
        <v>5416</v>
      </c>
      <c r="D1169" s="18" t="s">
        <v>10</v>
      </c>
      <c r="E1169" s="18" t="s">
        <v>118</v>
      </c>
      <c r="F1169" s="18" t="s">
        <v>5417</v>
      </c>
      <c r="G1169" s="18"/>
      <c r="H1169" s="11"/>
      <c r="I1169" s="11"/>
      <c r="J1169" s="11"/>
      <c r="K1169" s="11"/>
      <c r="L1169" s="11"/>
      <c r="M1169" s="11"/>
      <c r="N1169" s="11"/>
      <c r="O1169" s="11"/>
      <c r="P1169" s="11"/>
      <c r="Q1169" s="11"/>
      <c r="R1169" s="11"/>
      <c r="S1169" s="11"/>
      <c r="T1169" s="11"/>
      <c r="U1169" s="11"/>
      <c r="V1169" s="11"/>
      <c r="W1169" s="11"/>
      <c r="X1169" s="11"/>
      <c r="Y1169" s="11"/>
      <c r="Z1169" s="11"/>
      <c r="AA1169" s="11"/>
      <c r="AB1169" s="11"/>
      <c r="AC1169" s="11"/>
      <c r="AD1169" s="11"/>
      <c r="AE1169" s="11"/>
      <c r="AF1169" s="11"/>
      <c r="AG1169" s="11"/>
      <c r="AH1169" s="11"/>
      <c r="AI1169" s="11"/>
      <c r="AJ1169" s="11"/>
      <c r="AK1169" s="11"/>
      <c r="AL1169" s="11"/>
      <c r="AM1169" s="11"/>
      <c r="AN1169" s="11"/>
      <c r="AO1169" s="11"/>
      <c r="AP1169" s="11"/>
      <c r="AQ1169" s="11"/>
      <c r="AR1169" s="11"/>
      <c r="AS1169" s="11"/>
      <c r="AT1169" s="11"/>
      <c r="AU1169" s="11"/>
      <c r="AV1169" s="11"/>
      <c r="AW1169" s="11"/>
      <c r="AX1169" s="11"/>
      <c r="AY1169" s="11"/>
      <c r="AZ1169" s="11"/>
      <c r="BA1169" s="11"/>
      <c r="BB1169" s="11"/>
      <c r="BC1169" s="11"/>
      <c r="BD1169" s="11"/>
      <c r="BE1169" s="11"/>
      <c r="BF1169" s="11"/>
      <c r="BG1169" s="11"/>
      <c r="BH1169" s="11"/>
      <c r="BI1169" s="11"/>
      <c r="BJ1169" s="11"/>
      <c r="BK1169" s="11"/>
      <c r="BL1169" s="11"/>
      <c r="BM1169" s="11"/>
      <c r="BN1169" s="11"/>
      <c r="BO1169" s="11"/>
      <c r="BP1169" s="11"/>
      <c r="BQ1169" s="11"/>
      <c r="BR1169" s="11"/>
      <c r="BS1169" s="11"/>
      <c r="BT1169" s="11"/>
      <c r="BU1169" s="11"/>
      <c r="BV1169" s="11"/>
      <c r="BW1169" s="11"/>
      <c r="BX1169" s="11"/>
      <c r="BY1169" s="11"/>
      <c r="BZ1169" s="11"/>
      <c r="CA1169" s="11"/>
      <c r="CB1169" s="11"/>
      <c r="CC1169" s="11"/>
      <c r="CD1169" s="11"/>
      <c r="CE1169" s="11"/>
    </row>
    <row r="1170" spans="1:83" s="6" customFormat="1" x14ac:dyDescent="0.25">
      <c r="A1170" s="4" t="s">
        <v>5348</v>
      </c>
      <c r="B1170" s="18" t="s">
        <v>5418</v>
      </c>
      <c r="C1170" s="129" t="s">
        <v>5419</v>
      </c>
      <c r="D1170" s="18" t="s">
        <v>10</v>
      </c>
      <c r="E1170" s="18" t="s">
        <v>5420</v>
      </c>
      <c r="F1170" s="18" t="s">
        <v>478</v>
      </c>
      <c r="G1170" s="18"/>
      <c r="H1170" s="11"/>
      <c r="I1170" s="11"/>
      <c r="J1170" s="11"/>
      <c r="K1170" s="11"/>
      <c r="L1170" s="11"/>
      <c r="M1170" s="11"/>
      <c r="N1170" s="11"/>
      <c r="O1170" s="11"/>
      <c r="P1170" s="11"/>
      <c r="Q1170" s="11"/>
      <c r="R1170" s="11"/>
      <c r="S1170" s="11"/>
      <c r="T1170" s="11"/>
      <c r="U1170" s="11"/>
      <c r="V1170" s="11"/>
      <c r="W1170" s="11"/>
      <c r="X1170" s="11"/>
      <c r="Y1170" s="11"/>
      <c r="Z1170" s="11"/>
      <c r="AA1170" s="11"/>
      <c r="AB1170" s="11"/>
      <c r="AC1170" s="11"/>
      <c r="AD1170" s="11"/>
      <c r="AE1170" s="11"/>
      <c r="AF1170" s="11"/>
      <c r="AG1170" s="11"/>
      <c r="AH1170" s="11"/>
      <c r="AI1170" s="11"/>
      <c r="AJ1170" s="11"/>
      <c r="AK1170" s="11"/>
      <c r="AL1170" s="11"/>
      <c r="AM1170" s="11"/>
      <c r="AN1170" s="11"/>
      <c r="AO1170" s="11"/>
      <c r="AP1170" s="11"/>
      <c r="AQ1170" s="11"/>
      <c r="AR1170" s="11"/>
      <c r="AS1170" s="11"/>
      <c r="AT1170" s="11"/>
      <c r="AU1170" s="11"/>
      <c r="AV1170" s="11"/>
      <c r="AW1170" s="11"/>
      <c r="AX1170" s="11"/>
      <c r="AY1170" s="11"/>
      <c r="AZ1170" s="11"/>
      <c r="BA1170" s="11"/>
      <c r="BB1170" s="11"/>
      <c r="BC1170" s="11"/>
      <c r="BD1170" s="11"/>
      <c r="BE1170" s="11"/>
      <c r="BF1170" s="11"/>
      <c r="BG1170" s="11"/>
      <c r="BH1170" s="11"/>
      <c r="BI1170" s="11"/>
      <c r="BJ1170" s="11"/>
      <c r="BK1170" s="11"/>
      <c r="BL1170" s="11"/>
      <c r="BM1170" s="11"/>
      <c r="BN1170" s="11"/>
      <c r="BO1170" s="11"/>
      <c r="BP1170" s="11"/>
      <c r="BQ1170" s="11"/>
      <c r="BR1170" s="11"/>
      <c r="BS1170" s="11"/>
      <c r="BT1170" s="11"/>
      <c r="BU1170" s="11"/>
      <c r="BV1170" s="11"/>
      <c r="BW1170" s="11"/>
      <c r="BX1170" s="11"/>
      <c r="BY1170" s="11"/>
      <c r="BZ1170" s="11"/>
      <c r="CA1170" s="11"/>
      <c r="CB1170" s="11"/>
      <c r="CC1170" s="11"/>
      <c r="CD1170" s="11"/>
      <c r="CE1170" s="11"/>
    </row>
    <row r="1171" spans="1:83" s="6" customFormat="1" ht="75" x14ac:dyDescent="0.25">
      <c r="A1171" s="4" t="s">
        <v>5348</v>
      </c>
      <c r="B1171" s="18" t="s">
        <v>5421</v>
      </c>
      <c r="C1171" s="113" t="s">
        <v>5422</v>
      </c>
      <c r="D1171" s="18" t="s">
        <v>10</v>
      </c>
      <c r="E1171" s="18" t="s">
        <v>5392</v>
      </c>
      <c r="F1171" s="18" t="s">
        <v>5423</v>
      </c>
      <c r="G1171" s="18"/>
      <c r="H1171" s="11"/>
      <c r="I1171" s="11"/>
      <c r="J1171" s="11"/>
      <c r="K1171" s="11"/>
      <c r="L1171" s="11"/>
      <c r="M1171" s="11"/>
      <c r="N1171" s="11"/>
      <c r="O1171" s="11"/>
      <c r="P1171" s="11"/>
      <c r="Q1171" s="11"/>
      <c r="R1171" s="11"/>
      <c r="S1171" s="11"/>
      <c r="T1171" s="11"/>
      <c r="U1171" s="11"/>
      <c r="V1171" s="11"/>
      <c r="W1171" s="11"/>
      <c r="X1171" s="11"/>
      <c r="Y1171" s="11"/>
      <c r="Z1171" s="11"/>
      <c r="AA1171" s="11"/>
      <c r="AB1171" s="11"/>
      <c r="AC1171" s="11"/>
      <c r="AD1171" s="11"/>
      <c r="AE1171" s="11"/>
      <c r="AF1171" s="11"/>
      <c r="AG1171" s="11"/>
      <c r="AH1171" s="11"/>
      <c r="AI1171" s="11"/>
      <c r="AJ1171" s="11"/>
      <c r="AK1171" s="11"/>
      <c r="AL1171" s="11"/>
      <c r="AM1171" s="11"/>
      <c r="AN1171" s="11"/>
      <c r="AO1171" s="11"/>
      <c r="AP1171" s="11"/>
      <c r="AQ1171" s="11"/>
      <c r="AR1171" s="11"/>
      <c r="AS1171" s="11"/>
      <c r="AT1171" s="11"/>
      <c r="AU1171" s="11"/>
      <c r="AV1171" s="11"/>
      <c r="AW1171" s="11"/>
      <c r="AX1171" s="11"/>
      <c r="AY1171" s="11"/>
      <c r="AZ1171" s="11"/>
      <c r="BA1171" s="11"/>
      <c r="BB1171" s="11"/>
      <c r="BC1171" s="11"/>
      <c r="BD1171" s="11"/>
      <c r="BE1171" s="11"/>
      <c r="BF1171" s="11"/>
      <c r="BG1171" s="11"/>
      <c r="BH1171" s="11"/>
      <c r="BI1171" s="11"/>
      <c r="BJ1171" s="11"/>
      <c r="BK1171" s="11"/>
      <c r="BL1171" s="11"/>
      <c r="BM1171" s="11"/>
      <c r="BN1171" s="11"/>
      <c r="BO1171" s="11"/>
      <c r="BP1171" s="11"/>
      <c r="BQ1171" s="11"/>
      <c r="BR1171" s="11"/>
      <c r="BS1171" s="11"/>
      <c r="BT1171" s="11"/>
      <c r="BU1171" s="11"/>
      <c r="BV1171" s="11"/>
      <c r="BW1171" s="11"/>
      <c r="BX1171" s="11"/>
      <c r="BY1171" s="11"/>
      <c r="BZ1171" s="11"/>
      <c r="CA1171" s="11"/>
      <c r="CB1171" s="11"/>
      <c r="CC1171" s="11"/>
      <c r="CD1171" s="11"/>
      <c r="CE1171" s="11"/>
    </row>
    <row r="1172" spans="1:83" s="6" customFormat="1" ht="90" x14ac:dyDescent="0.25">
      <c r="A1172" s="4" t="s">
        <v>5348</v>
      </c>
      <c r="B1172" s="18" t="s">
        <v>5424</v>
      </c>
      <c r="C1172" s="113" t="s">
        <v>5425</v>
      </c>
      <c r="D1172" s="18" t="s">
        <v>10</v>
      </c>
      <c r="E1172" s="18" t="s">
        <v>5426</v>
      </c>
      <c r="F1172" s="18" t="s">
        <v>5427</v>
      </c>
      <c r="G1172" s="18"/>
      <c r="H1172" s="11"/>
      <c r="I1172" s="11"/>
      <c r="J1172" s="11"/>
      <c r="K1172" s="11"/>
      <c r="L1172" s="11"/>
      <c r="M1172" s="11"/>
      <c r="N1172" s="11"/>
      <c r="O1172" s="11"/>
      <c r="P1172" s="11"/>
      <c r="Q1172" s="11"/>
      <c r="R1172" s="11"/>
      <c r="S1172" s="11"/>
      <c r="T1172" s="11"/>
      <c r="U1172" s="11"/>
      <c r="V1172" s="11"/>
      <c r="W1172" s="11"/>
      <c r="X1172" s="11"/>
      <c r="Y1172" s="11"/>
      <c r="Z1172" s="11"/>
      <c r="AA1172" s="11"/>
      <c r="AB1172" s="11"/>
      <c r="AC1172" s="11"/>
      <c r="AD1172" s="11"/>
      <c r="AE1172" s="11"/>
      <c r="AF1172" s="11"/>
      <c r="AG1172" s="11"/>
      <c r="AH1172" s="11"/>
      <c r="AI1172" s="11"/>
      <c r="AJ1172" s="11"/>
      <c r="AK1172" s="11"/>
      <c r="AL1172" s="11"/>
      <c r="AM1172" s="11"/>
      <c r="AN1172" s="11"/>
      <c r="AO1172" s="11"/>
      <c r="AP1172" s="11"/>
      <c r="AQ1172" s="11"/>
      <c r="AR1172" s="11"/>
      <c r="AS1172" s="11"/>
      <c r="AT1172" s="11"/>
      <c r="AU1172" s="11"/>
      <c r="AV1172" s="11"/>
      <c r="AW1172" s="11"/>
      <c r="AX1172" s="11"/>
      <c r="AY1172" s="11"/>
      <c r="AZ1172" s="11"/>
      <c r="BA1172" s="11"/>
      <c r="BB1172" s="11"/>
      <c r="BC1172" s="11"/>
      <c r="BD1172" s="11"/>
      <c r="BE1172" s="11"/>
      <c r="BF1172" s="11"/>
      <c r="BG1172" s="11"/>
      <c r="BH1172" s="11"/>
      <c r="BI1172" s="11"/>
      <c r="BJ1172" s="11"/>
      <c r="BK1172" s="11"/>
      <c r="BL1172" s="11"/>
      <c r="BM1172" s="11"/>
      <c r="BN1172" s="11"/>
      <c r="BO1172" s="11"/>
      <c r="BP1172" s="11"/>
      <c r="BQ1172" s="11"/>
      <c r="BR1172" s="11"/>
      <c r="BS1172" s="11"/>
      <c r="BT1172" s="11"/>
      <c r="BU1172" s="11"/>
      <c r="BV1172" s="11"/>
      <c r="BW1172" s="11"/>
      <c r="BX1172" s="11"/>
      <c r="BY1172" s="11"/>
      <c r="BZ1172" s="11"/>
      <c r="CA1172" s="11"/>
      <c r="CB1172" s="11"/>
      <c r="CC1172" s="11"/>
      <c r="CD1172" s="11"/>
      <c r="CE1172" s="11"/>
    </row>
    <row r="1173" spans="1:83" s="6" customFormat="1" ht="45" x14ac:dyDescent="0.25">
      <c r="A1173" s="4" t="s">
        <v>5348</v>
      </c>
      <c r="B1173" s="18" t="s">
        <v>5428</v>
      </c>
      <c r="C1173" s="113" t="s">
        <v>5429</v>
      </c>
      <c r="D1173" s="18" t="s">
        <v>10</v>
      </c>
      <c r="E1173" s="18" t="s">
        <v>478</v>
      </c>
      <c r="F1173" s="18" t="s">
        <v>134</v>
      </c>
      <c r="G1173" s="18"/>
      <c r="H1173" s="11"/>
      <c r="I1173" s="11"/>
      <c r="J1173" s="11"/>
      <c r="K1173" s="11"/>
      <c r="L1173" s="11"/>
      <c r="M1173" s="11"/>
      <c r="N1173" s="11"/>
      <c r="O1173" s="11"/>
      <c r="P1173" s="11"/>
      <c r="Q1173" s="11"/>
      <c r="R1173" s="11"/>
      <c r="S1173" s="11"/>
      <c r="T1173" s="11"/>
      <c r="U1173" s="11"/>
      <c r="V1173" s="11"/>
      <c r="W1173" s="11"/>
      <c r="X1173" s="11"/>
      <c r="Y1173" s="11"/>
      <c r="Z1173" s="11"/>
      <c r="AA1173" s="11"/>
      <c r="AB1173" s="11"/>
      <c r="AC1173" s="11"/>
      <c r="AD1173" s="11"/>
      <c r="AE1173" s="11"/>
      <c r="AF1173" s="11"/>
      <c r="AG1173" s="11"/>
      <c r="AH1173" s="11"/>
      <c r="AI1173" s="11"/>
      <c r="AJ1173" s="11"/>
      <c r="AK1173" s="11"/>
      <c r="AL1173" s="11"/>
      <c r="AM1173" s="11"/>
      <c r="AN1173" s="11"/>
      <c r="AO1173" s="11"/>
      <c r="AP1173" s="11"/>
      <c r="AQ1173" s="11"/>
      <c r="AR1173" s="11"/>
      <c r="AS1173" s="11"/>
      <c r="AT1173" s="11"/>
      <c r="AU1173" s="11"/>
      <c r="AV1173" s="11"/>
      <c r="AW1173" s="11"/>
      <c r="AX1173" s="11"/>
      <c r="AY1173" s="11"/>
      <c r="AZ1173" s="11"/>
      <c r="BA1173" s="11"/>
      <c r="BB1173" s="11"/>
      <c r="BC1173" s="11"/>
      <c r="BD1173" s="11"/>
      <c r="BE1173" s="11"/>
      <c r="BF1173" s="11"/>
      <c r="BG1173" s="11"/>
      <c r="BH1173" s="11"/>
      <c r="BI1173" s="11"/>
      <c r="BJ1173" s="11"/>
      <c r="BK1173" s="11"/>
      <c r="BL1173" s="11"/>
      <c r="BM1173" s="11"/>
      <c r="BN1173" s="11"/>
      <c r="BO1173" s="11"/>
      <c r="BP1173" s="11"/>
      <c r="BQ1173" s="11"/>
      <c r="BR1173" s="11"/>
      <c r="BS1173" s="11"/>
      <c r="BT1173" s="11"/>
      <c r="BU1173" s="11"/>
      <c r="BV1173" s="11"/>
      <c r="BW1173" s="11"/>
      <c r="BX1173" s="11"/>
      <c r="BY1173" s="11"/>
      <c r="BZ1173" s="11"/>
      <c r="CA1173" s="11"/>
      <c r="CB1173" s="11"/>
      <c r="CC1173" s="11"/>
      <c r="CD1173" s="11"/>
      <c r="CE1173" s="11"/>
    </row>
    <row r="1174" spans="1:83" s="6" customFormat="1" x14ac:dyDescent="0.25">
      <c r="A1174" s="4" t="s">
        <v>5348</v>
      </c>
      <c r="B1174" s="18" t="s">
        <v>5430</v>
      </c>
      <c r="C1174" s="113" t="s">
        <v>5431</v>
      </c>
      <c r="D1174" s="18" t="s">
        <v>10</v>
      </c>
      <c r="E1174" s="18" t="s">
        <v>478</v>
      </c>
      <c r="F1174" s="18" t="s">
        <v>5410</v>
      </c>
      <c r="G1174" s="18"/>
      <c r="H1174" s="11"/>
      <c r="I1174" s="11"/>
      <c r="J1174" s="11"/>
      <c r="K1174" s="11"/>
      <c r="L1174" s="11"/>
      <c r="M1174" s="11"/>
      <c r="N1174" s="11"/>
      <c r="O1174" s="11"/>
      <c r="P1174" s="11"/>
      <c r="Q1174" s="11"/>
      <c r="R1174" s="11"/>
      <c r="S1174" s="11"/>
      <c r="T1174" s="11"/>
      <c r="U1174" s="11"/>
      <c r="V1174" s="11"/>
      <c r="W1174" s="11"/>
      <c r="X1174" s="11"/>
      <c r="Y1174" s="11"/>
      <c r="Z1174" s="11"/>
      <c r="AA1174" s="11"/>
      <c r="AB1174" s="11"/>
      <c r="AC1174" s="11"/>
      <c r="AD1174" s="11"/>
      <c r="AE1174" s="11"/>
      <c r="AF1174" s="11"/>
      <c r="AG1174" s="11"/>
      <c r="AH1174" s="11"/>
      <c r="AI1174" s="11"/>
      <c r="AJ1174" s="11"/>
      <c r="AK1174" s="11"/>
      <c r="AL1174" s="11"/>
      <c r="AM1174" s="11"/>
      <c r="AN1174" s="11"/>
      <c r="AO1174" s="11"/>
      <c r="AP1174" s="11"/>
      <c r="AQ1174" s="11"/>
      <c r="AR1174" s="11"/>
      <c r="AS1174" s="11"/>
      <c r="AT1174" s="11"/>
      <c r="AU1174" s="11"/>
      <c r="AV1174" s="11"/>
      <c r="AW1174" s="11"/>
      <c r="AX1174" s="11"/>
      <c r="AY1174" s="11"/>
      <c r="AZ1174" s="11"/>
      <c r="BA1174" s="11"/>
      <c r="BB1174" s="11"/>
      <c r="BC1174" s="11"/>
      <c r="BD1174" s="11"/>
      <c r="BE1174" s="11"/>
      <c r="BF1174" s="11"/>
      <c r="BG1174" s="11"/>
      <c r="BH1174" s="11"/>
      <c r="BI1174" s="11"/>
      <c r="BJ1174" s="11"/>
      <c r="BK1174" s="11"/>
      <c r="BL1174" s="11"/>
      <c r="BM1174" s="11"/>
      <c r="BN1174" s="11"/>
      <c r="BO1174" s="11"/>
      <c r="BP1174" s="11"/>
      <c r="BQ1174" s="11"/>
      <c r="BR1174" s="11"/>
      <c r="BS1174" s="11"/>
      <c r="BT1174" s="11"/>
      <c r="BU1174" s="11"/>
      <c r="BV1174" s="11"/>
      <c r="BW1174" s="11"/>
      <c r="BX1174" s="11"/>
      <c r="BY1174" s="11"/>
      <c r="BZ1174" s="11"/>
      <c r="CA1174" s="11"/>
      <c r="CB1174" s="11"/>
      <c r="CC1174" s="11"/>
      <c r="CD1174" s="11"/>
      <c r="CE1174" s="11"/>
    </row>
    <row r="1175" spans="1:83" s="6" customFormat="1" x14ac:dyDescent="0.25">
      <c r="A1175" s="4" t="s">
        <v>5348</v>
      </c>
      <c r="B1175" s="18" t="s">
        <v>5432</v>
      </c>
      <c r="C1175" s="113" t="s">
        <v>5433</v>
      </c>
      <c r="D1175" s="18" t="s">
        <v>10</v>
      </c>
      <c r="E1175" s="18" t="s">
        <v>478</v>
      </c>
      <c r="F1175" s="18"/>
      <c r="G1175" s="18"/>
      <c r="H1175" s="11"/>
      <c r="I1175" s="11"/>
      <c r="J1175" s="11"/>
      <c r="K1175" s="11"/>
      <c r="L1175" s="11"/>
      <c r="M1175" s="11"/>
      <c r="N1175" s="11"/>
      <c r="O1175" s="11"/>
      <c r="P1175" s="11"/>
      <c r="Q1175" s="11"/>
      <c r="R1175" s="11"/>
      <c r="S1175" s="11"/>
      <c r="T1175" s="11"/>
      <c r="U1175" s="11"/>
      <c r="V1175" s="11"/>
      <c r="W1175" s="11"/>
      <c r="X1175" s="11"/>
      <c r="Y1175" s="11"/>
      <c r="Z1175" s="11"/>
      <c r="AA1175" s="11"/>
      <c r="AB1175" s="11"/>
      <c r="AC1175" s="11"/>
      <c r="AD1175" s="11"/>
      <c r="AE1175" s="11"/>
      <c r="AF1175" s="11"/>
      <c r="AG1175" s="11"/>
      <c r="AH1175" s="11"/>
      <c r="AI1175" s="11"/>
      <c r="AJ1175" s="11"/>
      <c r="AK1175" s="11"/>
      <c r="AL1175" s="11"/>
      <c r="AM1175" s="11"/>
      <c r="AN1175" s="11"/>
      <c r="AO1175" s="11"/>
      <c r="AP1175" s="11"/>
      <c r="AQ1175" s="11"/>
      <c r="AR1175" s="11"/>
      <c r="AS1175" s="11"/>
      <c r="AT1175" s="11"/>
      <c r="AU1175" s="11"/>
      <c r="AV1175" s="11"/>
      <c r="AW1175" s="11"/>
      <c r="AX1175" s="11"/>
      <c r="AY1175" s="11"/>
      <c r="AZ1175" s="11"/>
      <c r="BA1175" s="11"/>
      <c r="BB1175" s="11"/>
      <c r="BC1175" s="11"/>
      <c r="BD1175" s="11"/>
      <c r="BE1175" s="11"/>
      <c r="BF1175" s="11"/>
      <c r="BG1175" s="11"/>
      <c r="BH1175" s="11"/>
      <c r="BI1175" s="11"/>
      <c r="BJ1175" s="11"/>
      <c r="BK1175" s="11"/>
      <c r="BL1175" s="11"/>
      <c r="BM1175" s="11"/>
      <c r="BN1175" s="11"/>
      <c r="BO1175" s="11"/>
      <c r="BP1175" s="11"/>
      <c r="BQ1175" s="11"/>
      <c r="BR1175" s="11"/>
      <c r="BS1175" s="11"/>
      <c r="BT1175" s="11"/>
      <c r="BU1175" s="11"/>
      <c r="BV1175" s="11"/>
      <c r="BW1175" s="11"/>
      <c r="BX1175" s="11"/>
      <c r="BY1175" s="11"/>
      <c r="BZ1175" s="11"/>
      <c r="CA1175" s="11"/>
      <c r="CB1175" s="11"/>
      <c r="CC1175" s="11"/>
      <c r="CD1175" s="11"/>
      <c r="CE1175" s="11"/>
    </row>
    <row r="1176" spans="1:83" s="6" customFormat="1" ht="45" x14ac:dyDescent="0.25">
      <c r="A1176" s="4" t="s">
        <v>5348</v>
      </c>
      <c r="B1176" s="18" t="s">
        <v>5434</v>
      </c>
      <c r="C1176" s="113" t="s">
        <v>5435</v>
      </c>
      <c r="D1176" s="18" t="s">
        <v>10</v>
      </c>
      <c r="E1176" s="18" t="s">
        <v>478</v>
      </c>
      <c r="F1176" s="18" t="s">
        <v>5436</v>
      </c>
      <c r="G1176" s="18"/>
      <c r="H1176" s="11"/>
      <c r="I1176" s="11"/>
      <c r="J1176" s="11"/>
      <c r="K1176" s="11"/>
      <c r="L1176" s="11"/>
      <c r="M1176" s="11"/>
      <c r="N1176" s="11"/>
      <c r="O1176" s="11"/>
      <c r="P1176" s="11"/>
      <c r="Q1176" s="11"/>
      <c r="R1176" s="11"/>
      <c r="S1176" s="11"/>
      <c r="T1176" s="11"/>
      <c r="U1176" s="11"/>
      <c r="V1176" s="11"/>
      <c r="W1176" s="11"/>
      <c r="X1176" s="11"/>
      <c r="Y1176" s="11"/>
      <c r="Z1176" s="11"/>
      <c r="AA1176" s="11"/>
      <c r="AB1176" s="11"/>
      <c r="AC1176" s="11"/>
      <c r="AD1176" s="11"/>
      <c r="AE1176" s="11"/>
      <c r="AF1176" s="11"/>
      <c r="AG1176" s="11"/>
      <c r="AH1176" s="11"/>
      <c r="AI1176" s="11"/>
      <c r="AJ1176" s="11"/>
      <c r="AK1176" s="11"/>
      <c r="AL1176" s="11"/>
      <c r="AM1176" s="11"/>
      <c r="AN1176" s="11"/>
      <c r="AO1176" s="11"/>
      <c r="AP1176" s="11"/>
      <c r="AQ1176" s="11"/>
      <c r="AR1176" s="11"/>
      <c r="AS1176" s="11"/>
      <c r="AT1176" s="11"/>
      <c r="AU1176" s="11"/>
      <c r="AV1176" s="11"/>
      <c r="AW1176" s="11"/>
      <c r="AX1176" s="11"/>
      <c r="AY1176" s="11"/>
      <c r="AZ1176" s="11"/>
      <c r="BA1176" s="11"/>
      <c r="BB1176" s="11"/>
      <c r="BC1176" s="11"/>
      <c r="BD1176" s="11"/>
      <c r="BE1176" s="11"/>
      <c r="BF1176" s="11"/>
      <c r="BG1176" s="11"/>
      <c r="BH1176" s="11"/>
      <c r="BI1176" s="11"/>
      <c r="BJ1176" s="11"/>
      <c r="BK1176" s="11"/>
      <c r="BL1176" s="11"/>
      <c r="BM1176" s="11"/>
      <c r="BN1176" s="11"/>
      <c r="BO1176" s="11"/>
      <c r="BP1176" s="11"/>
      <c r="BQ1176" s="11"/>
      <c r="BR1176" s="11"/>
      <c r="BS1176" s="11"/>
      <c r="BT1176" s="11"/>
      <c r="BU1176" s="11"/>
      <c r="BV1176" s="11"/>
      <c r="BW1176" s="11"/>
      <c r="BX1176" s="11"/>
      <c r="BY1176" s="11"/>
      <c r="BZ1176" s="11"/>
      <c r="CA1176" s="11"/>
      <c r="CB1176" s="11"/>
      <c r="CC1176" s="11"/>
      <c r="CD1176" s="11"/>
      <c r="CE1176" s="11"/>
    </row>
    <row r="1177" spans="1:83" s="6" customFormat="1" ht="90" x14ac:dyDescent="0.25">
      <c r="A1177" s="4" t="s">
        <v>5348</v>
      </c>
      <c r="B1177" s="18" t="s">
        <v>5437</v>
      </c>
      <c r="C1177" s="113" t="s">
        <v>5438</v>
      </c>
      <c r="D1177" s="18" t="s">
        <v>69</v>
      </c>
      <c r="E1177" s="18" t="s">
        <v>478</v>
      </c>
      <c r="F1177" s="18" t="s">
        <v>5439</v>
      </c>
      <c r="G1177" s="18"/>
      <c r="H1177" s="11"/>
      <c r="I1177" s="11"/>
      <c r="J1177" s="11"/>
      <c r="K1177" s="11"/>
      <c r="L1177" s="11"/>
      <c r="M1177" s="11"/>
      <c r="N1177" s="11"/>
      <c r="O1177" s="11"/>
      <c r="P1177" s="11"/>
      <c r="Q1177" s="11"/>
      <c r="R1177" s="11"/>
      <c r="S1177" s="11"/>
      <c r="T1177" s="11"/>
      <c r="U1177" s="11"/>
      <c r="V1177" s="11"/>
      <c r="W1177" s="11"/>
      <c r="X1177" s="11"/>
      <c r="Y1177" s="11"/>
      <c r="Z1177" s="11"/>
      <c r="AA1177" s="11"/>
      <c r="AB1177" s="11"/>
      <c r="AC1177" s="11"/>
      <c r="AD1177" s="11"/>
      <c r="AE1177" s="11"/>
      <c r="AF1177" s="11"/>
      <c r="AG1177" s="11"/>
      <c r="AH1177" s="11"/>
      <c r="AI1177" s="11"/>
      <c r="AJ1177" s="11"/>
      <c r="AK1177" s="11"/>
      <c r="AL1177" s="11"/>
      <c r="AM1177" s="11"/>
      <c r="AN1177" s="11"/>
      <c r="AO1177" s="11"/>
      <c r="AP1177" s="11"/>
      <c r="AQ1177" s="11"/>
      <c r="AR1177" s="11"/>
      <c r="AS1177" s="11"/>
      <c r="AT1177" s="11"/>
      <c r="AU1177" s="11"/>
      <c r="AV1177" s="11"/>
      <c r="AW1177" s="11"/>
      <c r="AX1177" s="11"/>
      <c r="AY1177" s="11"/>
      <c r="AZ1177" s="11"/>
      <c r="BA1177" s="11"/>
      <c r="BB1177" s="11"/>
      <c r="BC1177" s="11"/>
      <c r="BD1177" s="11"/>
      <c r="BE1177" s="11"/>
      <c r="BF1177" s="11"/>
      <c r="BG1177" s="11"/>
      <c r="BH1177" s="11"/>
      <c r="BI1177" s="11"/>
      <c r="BJ1177" s="11"/>
      <c r="BK1177" s="11"/>
      <c r="BL1177" s="11"/>
      <c r="BM1177" s="11"/>
      <c r="BN1177" s="11"/>
      <c r="BO1177" s="11"/>
      <c r="BP1177" s="11"/>
      <c r="BQ1177" s="11"/>
      <c r="BR1177" s="11"/>
      <c r="BS1177" s="11"/>
      <c r="BT1177" s="11"/>
      <c r="BU1177" s="11"/>
      <c r="BV1177" s="11"/>
      <c r="BW1177" s="11"/>
      <c r="BX1177" s="11"/>
      <c r="BY1177" s="11"/>
      <c r="BZ1177" s="11"/>
      <c r="CA1177" s="11"/>
      <c r="CB1177" s="11"/>
      <c r="CC1177" s="11"/>
      <c r="CD1177" s="11"/>
      <c r="CE1177" s="11"/>
    </row>
    <row r="1178" spans="1:83" s="6" customFormat="1" x14ac:dyDescent="0.25">
      <c r="A1178" s="4" t="s">
        <v>5348</v>
      </c>
      <c r="B1178" s="18" t="s">
        <v>5440</v>
      </c>
      <c r="C1178" s="113" t="s">
        <v>5441</v>
      </c>
      <c r="D1178" s="18" t="s">
        <v>69</v>
      </c>
      <c r="E1178" s="18" t="s">
        <v>478</v>
      </c>
      <c r="F1178" s="18" t="s">
        <v>5442</v>
      </c>
      <c r="G1178" s="18"/>
      <c r="H1178" s="11"/>
      <c r="I1178" s="11"/>
      <c r="J1178" s="11"/>
      <c r="K1178" s="11"/>
      <c r="L1178" s="11"/>
      <c r="M1178" s="11"/>
      <c r="N1178" s="11"/>
      <c r="O1178" s="11"/>
      <c r="P1178" s="11"/>
      <c r="Q1178" s="11"/>
      <c r="R1178" s="11"/>
      <c r="S1178" s="11"/>
      <c r="T1178" s="11"/>
      <c r="U1178" s="11"/>
      <c r="V1178" s="11"/>
      <c r="W1178" s="11"/>
      <c r="X1178" s="11"/>
      <c r="Y1178" s="11"/>
      <c r="Z1178" s="11"/>
      <c r="AA1178" s="11"/>
      <c r="AB1178" s="11"/>
      <c r="AC1178" s="11"/>
      <c r="AD1178" s="11"/>
      <c r="AE1178" s="11"/>
      <c r="AF1178" s="11"/>
      <c r="AG1178" s="11"/>
      <c r="AH1178" s="11"/>
      <c r="AI1178" s="11"/>
      <c r="AJ1178" s="11"/>
      <c r="AK1178" s="11"/>
      <c r="AL1178" s="11"/>
      <c r="AM1178" s="11"/>
      <c r="AN1178" s="11"/>
      <c r="AO1178" s="11"/>
      <c r="AP1178" s="11"/>
      <c r="AQ1178" s="11"/>
      <c r="AR1178" s="11"/>
      <c r="AS1178" s="11"/>
      <c r="AT1178" s="11"/>
      <c r="AU1178" s="11"/>
      <c r="AV1178" s="11"/>
      <c r="AW1178" s="11"/>
      <c r="AX1178" s="11"/>
      <c r="AY1178" s="11"/>
      <c r="AZ1178" s="11"/>
      <c r="BA1178" s="11"/>
      <c r="BB1178" s="11"/>
      <c r="BC1178" s="11"/>
      <c r="BD1178" s="11"/>
      <c r="BE1178" s="11"/>
      <c r="BF1178" s="11"/>
      <c r="BG1178" s="11"/>
      <c r="BH1178" s="11"/>
      <c r="BI1178" s="11"/>
      <c r="BJ1178" s="11"/>
      <c r="BK1178" s="11"/>
      <c r="BL1178" s="11"/>
      <c r="BM1178" s="11"/>
      <c r="BN1178" s="11"/>
      <c r="BO1178" s="11"/>
      <c r="BP1178" s="11"/>
      <c r="BQ1178" s="11"/>
      <c r="BR1178" s="11"/>
      <c r="BS1178" s="11"/>
      <c r="BT1178" s="11"/>
      <c r="BU1178" s="11"/>
      <c r="BV1178" s="11"/>
      <c r="BW1178" s="11"/>
      <c r="BX1178" s="11"/>
      <c r="BY1178" s="11"/>
      <c r="BZ1178" s="11"/>
      <c r="CA1178" s="11"/>
      <c r="CB1178" s="11"/>
      <c r="CC1178" s="11"/>
      <c r="CD1178" s="11"/>
      <c r="CE1178" s="11"/>
    </row>
    <row r="1179" spans="1:83" s="6" customFormat="1" x14ac:dyDescent="0.25">
      <c r="A1179" s="4" t="s">
        <v>5348</v>
      </c>
      <c r="B1179" s="18" t="s">
        <v>5443</v>
      </c>
      <c r="C1179" s="113" t="s">
        <v>5444</v>
      </c>
      <c r="D1179" s="18" t="s">
        <v>5363</v>
      </c>
      <c r="E1179" s="18" t="s">
        <v>478</v>
      </c>
      <c r="F1179" s="18" t="s">
        <v>5445</v>
      </c>
      <c r="G1179" s="18"/>
      <c r="H1179" s="11"/>
      <c r="I1179" s="11"/>
      <c r="J1179" s="11"/>
      <c r="K1179" s="11"/>
      <c r="L1179" s="11"/>
      <c r="M1179" s="11"/>
      <c r="N1179" s="11"/>
      <c r="O1179" s="11"/>
      <c r="P1179" s="11"/>
      <c r="Q1179" s="11"/>
      <c r="R1179" s="11"/>
      <c r="S1179" s="11"/>
      <c r="T1179" s="11"/>
      <c r="U1179" s="11"/>
      <c r="V1179" s="11"/>
      <c r="W1179" s="11"/>
      <c r="X1179" s="11"/>
      <c r="Y1179" s="11"/>
      <c r="Z1179" s="11"/>
      <c r="AA1179" s="11"/>
      <c r="AB1179" s="11"/>
      <c r="AC1179" s="11"/>
      <c r="AD1179" s="11"/>
      <c r="AE1179" s="11"/>
      <c r="AF1179" s="11"/>
      <c r="AG1179" s="11"/>
      <c r="AH1179" s="11"/>
      <c r="AI1179" s="11"/>
      <c r="AJ1179" s="11"/>
      <c r="AK1179" s="11"/>
      <c r="AL1179" s="11"/>
      <c r="AM1179" s="11"/>
      <c r="AN1179" s="11"/>
      <c r="AO1179" s="11"/>
      <c r="AP1179" s="11"/>
      <c r="AQ1179" s="11"/>
      <c r="AR1179" s="11"/>
      <c r="AS1179" s="11"/>
      <c r="AT1179" s="11"/>
      <c r="AU1179" s="11"/>
      <c r="AV1179" s="11"/>
      <c r="AW1179" s="11"/>
      <c r="AX1179" s="11"/>
      <c r="AY1179" s="11"/>
      <c r="AZ1179" s="11"/>
      <c r="BA1179" s="11"/>
      <c r="BB1179" s="11"/>
      <c r="BC1179" s="11"/>
      <c r="BD1179" s="11"/>
      <c r="BE1179" s="11"/>
      <c r="BF1179" s="11"/>
      <c r="BG1179" s="11"/>
      <c r="BH1179" s="11"/>
      <c r="BI1179" s="11"/>
      <c r="BJ1179" s="11"/>
      <c r="BK1179" s="11"/>
      <c r="BL1179" s="11"/>
      <c r="BM1179" s="11"/>
      <c r="BN1179" s="11"/>
      <c r="BO1179" s="11"/>
      <c r="BP1179" s="11"/>
      <c r="BQ1179" s="11"/>
      <c r="BR1179" s="11"/>
      <c r="BS1179" s="11"/>
      <c r="BT1179" s="11"/>
      <c r="BU1179" s="11"/>
      <c r="BV1179" s="11"/>
      <c r="BW1179" s="11"/>
      <c r="BX1179" s="11"/>
      <c r="BY1179" s="11"/>
      <c r="BZ1179" s="11"/>
      <c r="CA1179" s="11"/>
      <c r="CB1179" s="11"/>
      <c r="CC1179" s="11"/>
      <c r="CD1179" s="11"/>
      <c r="CE1179" s="11"/>
    </row>
    <row r="1180" spans="1:83" s="11" customFormat="1" x14ac:dyDescent="0.25">
      <c r="A1180" s="4" t="s">
        <v>5982</v>
      </c>
      <c r="B1180" s="36" t="s">
        <v>5983</v>
      </c>
      <c r="C1180" s="50" t="s">
        <v>5984</v>
      </c>
      <c r="D1180" s="4" t="s">
        <v>10</v>
      </c>
      <c r="E1180" s="4" t="s">
        <v>5985</v>
      </c>
      <c r="F1180" s="4" t="s">
        <v>5986</v>
      </c>
      <c r="G1180" s="4" t="s">
        <v>5987</v>
      </c>
    </row>
    <row r="1181" spans="1:83" s="11" customFormat="1" ht="45" x14ac:dyDescent="0.25">
      <c r="A1181" s="4" t="s">
        <v>5982</v>
      </c>
      <c r="B1181" s="36" t="s">
        <v>5988</v>
      </c>
      <c r="C1181" s="50" t="s">
        <v>5989</v>
      </c>
      <c r="D1181" s="4" t="s">
        <v>10</v>
      </c>
      <c r="E1181" s="4" t="s">
        <v>5990</v>
      </c>
      <c r="F1181" s="4" t="s">
        <v>5991</v>
      </c>
      <c r="G1181" s="4" t="s">
        <v>5992</v>
      </c>
    </row>
    <row r="1182" spans="1:83" s="11" customFormat="1" x14ac:dyDescent="0.25">
      <c r="A1182" s="4" t="s">
        <v>5982</v>
      </c>
      <c r="B1182" s="36" t="s">
        <v>5993</v>
      </c>
      <c r="C1182" s="50" t="s">
        <v>2602</v>
      </c>
      <c r="D1182" s="4" t="s">
        <v>10</v>
      </c>
      <c r="E1182" s="4" t="s">
        <v>2128</v>
      </c>
      <c r="F1182" s="4" t="s">
        <v>5986</v>
      </c>
      <c r="G1182" s="4" t="s">
        <v>5992</v>
      </c>
    </row>
    <row r="1183" spans="1:83" s="11" customFormat="1" x14ac:dyDescent="0.25">
      <c r="A1183" s="4" t="s">
        <v>5982</v>
      </c>
      <c r="B1183" s="36" t="s">
        <v>5994</v>
      </c>
      <c r="C1183" s="50" t="s">
        <v>5995</v>
      </c>
      <c r="D1183" s="4" t="s">
        <v>10</v>
      </c>
      <c r="E1183" s="4" t="s">
        <v>5996</v>
      </c>
      <c r="F1183" s="4" t="s">
        <v>5997</v>
      </c>
      <c r="G1183" s="4" t="s">
        <v>5992</v>
      </c>
    </row>
    <row r="1184" spans="1:83" s="11" customFormat="1" x14ac:dyDescent="0.25">
      <c r="A1184" s="4" t="s">
        <v>5982</v>
      </c>
      <c r="B1184" s="36" t="s">
        <v>5998</v>
      </c>
      <c r="C1184" s="50" t="s">
        <v>5999</v>
      </c>
      <c r="D1184" s="4" t="s">
        <v>10</v>
      </c>
      <c r="E1184" s="4" t="s">
        <v>2603</v>
      </c>
      <c r="F1184" s="4" t="s">
        <v>5997</v>
      </c>
      <c r="G1184" s="4" t="s">
        <v>5992</v>
      </c>
    </row>
    <row r="1185" spans="1:7" s="11" customFormat="1" ht="45" x14ac:dyDescent="0.25">
      <c r="A1185" s="4" t="s">
        <v>5982</v>
      </c>
      <c r="B1185" s="36" t="s">
        <v>6000</v>
      </c>
      <c r="C1185" s="50" t="s">
        <v>6001</v>
      </c>
      <c r="D1185" s="4" t="s">
        <v>10</v>
      </c>
      <c r="E1185" s="4" t="s">
        <v>6002</v>
      </c>
      <c r="F1185" s="4" t="s">
        <v>6003</v>
      </c>
      <c r="G1185" s="4" t="s">
        <v>5992</v>
      </c>
    </row>
    <row r="1186" spans="1:7" s="11" customFormat="1" ht="45" x14ac:dyDescent="0.25">
      <c r="A1186" s="4" t="s">
        <v>5982</v>
      </c>
      <c r="B1186" s="36" t="s">
        <v>6004</v>
      </c>
      <c r="C1186" s="50" t="s">
        <v>6005</v>
      </c>
      <c r="D1186" s="4" t="s">
        <v>10</v>
      </c>
      <c r="E1186" s="4" t="s">
        <v>5990</v>
      </c>
      <c r="F1186" s="4" t="s">
        <v>6006</v>
      </c>
      <c r="G1186" s="4" t="s">
        <v>5987</v>
      </c>
    </row>
    <row r="1187" spans="1:7" s="11" customFormat="1" x14ac:dyDescent="0.25">
      <c r="A1187" s="4" t="s">
        <v>5982</v>
      </c>
      <c r="B1187" s="36" t="s">
        <v>6007</v>
      </c>
      <c r="C1187" s="50" t="s">
        <v>6008</v>
      </c>
      <c r="D1187" s="4" t="s">
        <v>10</v>
      </c>
      <c r="E1187" s="4" t="s">
        <v>5996</v>
      </c>
      <c r="F1187" s="4" t="s">
        <v>5997</v>
      </c>
      <c r="G1187" s="4" t="s">
        <v>5987</v>
      </c>
    </row>
    <row r="1188" spans="1:7" s="11" customFormat="1" x14ac:dyDescent="0.25">
      <c r="A1188" s="4" t="s">
        <v>5982</v>
      </c>
      <c r="B1188" s="36" t="s">
        <v>6009</v>
      </c>
      <c r="C1188" s="50" t="s">
        <v>6010</v>
      </c>
      <c r="D1188" s="4" t="s">
        <v>10</v>
      </c>
      <c r="E1188" s="4" t="s">
        <v>2603</v>
      </c>
      <c r="F1188" s="4" t="s">
        <v>5997</v>
      </c>
      <c r="G1188" s="4" t="s">
        <v>5987</v>
      </c>
    </row>
    <row r="1189" spans="1:7" s="11" customFormat="1" x14ac:dyDescent="0.25">
      <c r="A1189" s="4" t="s">
        <v>5982</v>
      </c>
      <c r="B1189" s="36" t="s">
        <v>6011</v>
      </c>
      <c r="C1189" s="50" t="s">
        <v>6012</v>
      </c>
      <c r="D1189" s="4" t="s">
        <v>10</v>
      </c>
      <c r="E1189" s="4" t="s">
        <v>927</v>
      </c>
      <c r="F1189" s="4" t="s">
        <v>6002</v>
      </c>
      <c r="G1189" s="4" t="s">
        <v>5987</v>
      </c>
    </row>
    <row r="1190" spans="1:7" s="11" customFormat="1" ht="45" x14ac:dyDescent="0.25">
      <c r="A1190" s="4" t="s">
        <v>5982</v>
      </c>
      <c r="B1190" s="36" t="s">
        <v>6013</v>
      </c>
      <c r="C1190" s="50" t="s">
        <v>6014</v>
      </c>
      <c r="D1190" s="4" t="s">
        <v>6015</v>
      </c>
      <c r="E1190" s="4" t="s">
        <v>927</v>
      </c>
      <c r="F1190" s="4" t="s">
        <v>6016</v>
      </c>
      <c r="G1190" s="4"/>
    </row>
    <row r="1191" spans="1:7" s="11" customFormat="1" ht="90" x14ac:dyDescent="0.25">
      <c r="A1191" s="4" t="s">
        <v>5982</v>
      </c>
      <c r="B1191" s="36" t="s">
        <v>6017</v>
      </c>
      <c r="C1191" s="50" t="s">
        <v>6018</v>
      </c>
      <c r="D1191" s="4" t="s">
        <v>6015</v>
      </c>
      <c r="E1191" s="4" t="s">
        <v>2603</v>
      </c>
      <c r="F1191" s="4" t="s">
        <v>6019</v>
      </c>
      <c r="G1191" s="4" t="s">
        <v>13</v>
      </c>
    </row>
    <row r="1192" spans="1:7" s="11" customFormat="1" ht="255" x14ac:dyDescent="0.25">
      <c r="A1192" s="4" t="s">
        <v>5982</v>
      </c>
      <c r="B1192" s="36" t="s">
        <v>6020</v>
      </c>
      <c r="C1192" s="50" t="s">
        <v>6021</v>
      </c>
      <c r="D1192" s="4" t="s">
        <v>6015</v>
      </c>
      <c r="E1192" s="4" t="s">
        <v>2603</v>
      </c>
      <c r="F1192" s="4" t="s">
        <v>1349</v>
      </c>
      <c r="G1192" s="4" t="s">
        <v>13</v>
      </c>
    </row>
    <row r="1193" spans="1:7" s="11" customFormat="1" x14ac:dyDescent="0.25">
      <c r="A1193" s="4" t="s">
        <v>5982</v>
      </c>
      <c r="B1193" s="36" t="s">
        <v>6022</v>
      </c>
      <c r="C1193" s="50" t="s">
        <v>6023</v>
      </c>
      <c r="D1193" s="4" t="s">
        <v>6015</v>
      </c>
      <c r="E1193" s="4" t="s">
        <v>927</v>
      </c>
      <c r="F1193" s="4"/>
      <c r="G1193" s="4" t="s">
        <v>13</v>
      </c>
    </row>
    <row r="1194" spans="1:7" s="11" customFormat="1" x14ac:dyDescent="0.25">
      <c r="A1194" s="4" t="s">
        <v>5982</v>
      </c>
      <c r="B1194" s="36" t="s">
        <v>6024</v>
      </c>
      <c r="C1194" s="50" t="s">
        <v>6025</v>
      </c>
      <c r="D1194" s="4" t="s">
        <v>6015</v>
      </c>
      <c r="E1194" s="4" t="s">
        <v>6026</v>
      </c>
      <c r="F1194" s="4" t="s">
        <v>6027</v>
      </c>
      <c r="G1194" s="4" t="s">
        <v>83</v>
      </c>
    </row>
    <row r="1195" spans="1:7" s="11" customFormat="1" x14ac:dyDescent="0.25">
      <c r="A1195" s="4" t="s">
        <v>5982</v>
      </c>
      <c r="B1195" s="36" t="s">
        <v>6028</v>
      </c>
      <c r="C1195" s="50" t="s">
        <v>6029</v>
      </c>
      <c r="D1195" s="4" t="s">
        <v>29</v>
      </c>
      <c r="E1195" s="4" t="s">
        <v>6002</v>
      </c>
      <c r="F1195" s="4" t="s">
        <v>6030</v>
      </c>
      <c r="G1195" s="4" t="s">
        <v>6031</v>
      </c>
    </row>
    <row r="1196" spans="1:7" s="11" customFormat="1" x14ac:dyDescent="0.25">
      <c r="A1196" s="4" t="s">
        <v>5982</v>
      </c>
      <c r="B1196" s="36" t="s">
        <v>6032</v>
      </c>
      <c r="C1196" s="50" t="s">
        <v>6033</v>
      </c>
      <c r="D1196" s="4" t="s">
        <v>29</v>
      </c>
      <c r="E1196" s="4" t="s">
        <v>118</v>
      </c>
      <c r="F1196" s="4" t="s">
        <v>6002</v>
      </c>
      <c r="G1196" s="4" t="s">
        <v>6034</v>
      </c>
    </row>
    <row r="1197" spans="1:7" s="11" customFormat="1" x14ac:dyDescent="0.25">
      <c r="A1197" s="4" t="s">
        <v>5982</v>
      </c>
      <c r="B1197" s="36" t="s">
        <v>6035</v>
      </c>
      <c r="C1197" s="50" t="s">
        <v>6036</v>
      </c>
      <c r="D1197" s="4" t="s">
        <v>29</v>
      </c>
      <c r="E1197" s="4" t="s">
        <v>118</v>
      </c>
      <c r="F1197" s="4" t="s">
        <v>6002</v>
      </c>
      <c r="G1197" s="4" t="s">
        <v>6034</v>
      </c>
    </row>
    <row r="1198" spans="1:7" s="11" customFormat="1" ht="45" x14ac:dyDescent="0.25">
      <c r="A1198" s="4" t="s">
        <v>5982</v>
      </c>
      <c r="B1198" s="36" t="s">
        <v>6037</v>
      </c>
      <c r="C1198" s="50" t="s">
        <v>6038</v>
      </c>
      <c r="D1198" s="4" t="s">
        <v>29</v>
      </c>
      <c r="E1198" s="4" t="s">
        <v>6002</v>
      </c>
      <c r="F1198" s="4" t="s">
        <v>6039</v>
      </c>
      <c r="G1198" s="4" t="s">
        <v>6031</v>
      </c>
    </row>
    <row r="1199" spans="1:7" s="11" customFormat="1" x14ac:dyDescent="0.25">
      <c r="A1199" s="4" t="s">
        <v>5982</v>
      </c>
      <c r="B1199" s="36" t="s">
        <v>6040</v>
      </c>
      <c r="C1199" s="50" t="s">
        <v>6041</v>
      </c>
      <c r="D1199" s="4" t="s">
        <v>29</v>
      </c>
      <c r="E1199" s="4" t="s">
        <v>6003</v>
      </c>
      <c r="F1199" s="4" t="s">
        <v>6002</v>
      </c>
      <c r="G1199" s="4" t="s">
        <v>6034</v>
      </c>
    </row>
    <row r="1200" spans="1:7" s="11" customFormat="1" ht="45" x14ac:dyDescent="0.25">
      <c r="A1200" s="4" t="s">
        <v>5982</v>
      </c>
      <c r="B1200" s="36" t="s">
        <v>6042</v>
      </c>
      <c r="C1200" s="50" t="s">
        <v>6043</v>
      </c>
      <c r="D1200" s="4" t="s">
        <v>29</v>
      </c>
      <c r="E1200" s="4" t="s">
        <v>6044</v>
      </c>
      <c r="F1200" s="4" t="s">
        <v>6002</v>
      </c>
      <c r="G1200" s="4" t="s">
        <v>6031</v>
      </c>
    </row>
    <row r="1201" spans="1:7" s="11" customFormat="1" x14ac:dyDescent="0.25">
      <c r="A1201" s="4" t="s">
        <v>5982</v>
      </c>
      <c r="B1201" s="36" t="s">
        <v>6045</v>
      </c>
      <c r="C1201" s="50" t="s">
        <v>6046</v>
      </c>
      <c r="D1201" s="4" t="s">
        <v>43</v>
      </c>
      <c r="E1201" s="4" t="s">
        <v>118</v>
      </c>
      <c r="F1201" s="4"/>
      <c r="G1201" s="4" t="s">
        <v>6047</v>
      </c>
    </row>
    <row r="1202" spans="1:7" s="11" customFormat="1" x14ac:dyDescent="0.25">
      <c r="A1202" s="4" t="s">
        <v>5982</v>
      </c>
      <c r="B1202" s="36" t="s">
        <v>6048</v>
      </c>
      <c r="C1202" s="50" t="s">
        <v>6049</v>
      </c>
      <c r="D1202" s="4" t="s">
        <v>43</v>
      </c>
      <c r="E1202" s="4" t="s">
        <v>583</v>
      </c>
      <c r="F1202" s="4"/>
      <c r="G1202" s="4" t="s">
        <v>87</v>
      </c>
    </row>
    <row r="1203" spans="1:7" s="11" customFormat="1" x14ac:dyDescent="0.25">
      <c r="A1203" s="4" t="s">
        <v>5982</v>
      </c>
      <c r="B1203" s="36" t="s">
        <v>6050</v>
      </c>
      <c r="C1203" s="50" t="s">
        <v>6051</v>
      </c>
      <c r="D1203" s="4" t="s">
        <v>43</v>
      </c>
      <c r="E1203" s="4" t="s">
        <v>38</v>
      </c>
      <c r="F1203" s="4"/>
      <c r="G1203" s="4" t="s">
        <v>87</v>
      </c>
    </row>
    <row r="1204" spans="1:7" s="11" customFormat="1" x14ac:dyDescent="0.25">
      <c r="A1204" s="4" t="s">
        <v>5982</v>
      </c>
      <c r="B1204" s="36" t="s">
        <v>6052</v>
      </c>
      <c r="C1204" s="50" t="s">
        <v>6053</v>
      </c>
      <c r="D1204" s="4" t="s">
        <v>43</v>
      </c>
      <c r="E1204" s="4" t="s">
        <v>6054</v>
      </c>
      <c r="F1204" s="4" t="s">
        <v>1705</v>
      </c>
      <c r="G1204" s="4" t="s">
        <v>87</v>
      </c>
    </row>
    <row r="1205" spans="1:7" s="11" customFormat="1" x14ac:dyDescent="0.25">
      <c r="A1205" s="4" t="s">
        <v>5982</v>
      </c>
      <c r="B1205" s="36" t="s">
        <v>6055</v>
      </c>
      <c r="C1205" s="50" t="s">
        <v>6056</v>
      </c>
      <c r="D1205" s="4" t="s">
        <v>43</v>
      </c>
      <c r="E1205" s="4" t="s">
        <v>118</v>
      </c>
      <c r="F1205" s="4"/>
      <c r="G1205" s="4" t="s">
        <v>6047</v>
      </c>
    </row>
    <row r="1206" spans="1:7" s="11" customFormat="1" x14ac:dyDescent="0.25">
      <c r="A1206" s="4" t="s">
        <v>5982</v>
      </c>
      <c r="B1206" s="36" t="s">
        <v>6057</v>
      </c>
      <c r="C1206" s="50" t="s">
        <v>6058</v>
      </c>
      <c r="D1206" s="4" t="s">
        <v>43</v>
      </c>
      <c r="E1206" s="4" t="s">
        <v>583</v>
      </c>
      <c r="F1206" s="4"/>
      <c r="G1206" s="4" t="s">
        <v>6047</v>
      </c>
    </row>
    <row r="1207" spans="1:7" s="11" customFormat="1" x14ac:dyDescent="0.25">
      <c r="A1207" s="4" t="s">
        <v>5982</v>
      </c>
      <c r="B1207" s="36" t="s">
        <v>6059</v>
      </c>
      <c r="C1207" s="50" t="s">
        <v>6060</v>
      </c>
      <c r="D1207" s="4" t="s">
        <v>43</v>
      </c>
      <c r="E1207" s="4" t="s">
        <v>6061</v>
      </c>
      <c r="F1207" s="4"/>
      <c r="G1207" s="4" t="s">
        <v>6047</v>
      </c>
    </row>
    <row r="1208" spans="1:7" s="11" customFormat="1" ht="45" x14ac:dyDescent="0.25">
      <c r="A1208" s="4" t="s">
        <v>5982</v>
      </c>
      <c r="B1208" s="36" t="s">
        <v>6062</v>
      </c>
      <c r="C1208" s="50" t="s">
        <v>6063</v>
      </c>
      <c r="D1208" s="4" t="s">
        <v>43</v>
      </c>
      <c r="E1208" s="4" t="s">
        <v>1435</v>
      </c>
      <c r="F1208" s="4" t="s">
        <v>38</v>
      </c>
      <c r="G1208" s="4" t="s">
        <v>87</v>
      </c>
    </row>
    <row r="1209" spans="1:7" s="11" customFormat="1" x14ac:dyDescent="0.25">
      <c r="A1209" s="4" t="s">
        <v>6127</v>
      </c>
      <c r="B1209" s="42" t="s">
        <v>6126</v>
      </c>
      <c r="C1209" s="130" t="s">
        <v>5984</v>
      </c>
      <c r="D1209" s="42" t="s">
        <v>208</v>
      </c>
      <c r="E1209" s="42" t="s">
        <v>626</v>
      </c>
      <c r="F1209" s="42" t="s">
        <v>6125</v>
      </c>
      <c r="G1209" s="42" t="s">
        <v>13</v>
      </c>
    </row>
    <row r="1210" spans="1:7" s="11" customFormat="1" ht="75" x14ac:dyDescent="0.25">
      <c r="A1210" s="4" t="s">
        <v>6127</v>
      </c>
      <c r="B1210" s="42" t="s">
        <v>6124</v>
      </c>
      <c r="C1210" s="130" t="s">
        <v>6123</v>
      </c>
      <c r="D1210" s="42" t="s">
        <v>10</v>
      </c>
      <c r="E1210" s="42" t="s">
        <v>20</v>
      </c>
      <c r="F1210" s="42" t="s">
        <v>6122</v>
      </c>
      <c r="G1210" s="42" t="s">
        <v>13</v>
      </c>
    </row>
    <row r="1211" spans="1:7" s="11" customFormat="1" ht="75" x14ac:dyDescent="0.25">
      <c r="A1211" s="4" t="s">
        <v>6127</v>
      </c>
      <c r="B1211" s="42" t="s">
        <v>6121</v>
      </c>
      <c r="C1211" s="130" t="s">
        <v>6120</v>
      </c>
      <c r="D1211" s="42" t="s">
        <v>69</v>
      </c>
      <c r="E1211" s="42" t="s">
        <v>6113</v>
      </c>
      <c r="F1211" s="42" t="s">
        <v>6119</v>
      </c>
      <c r="G1211" s="42" t="s">
        <v>13</v>
      </c>
    </row>
    <row r="1212" spans="1:7" s="11" customFormat="1" ht="60" x14ac:dyDescent="0.25">
      <c r="A1212" s="4" t="s">
        <v>6127</v>
      </c>
      <c r="B1212" s="42" t="s">
        <v>6118</v>
      </c>
      <c r="C1212" s="130" t="s">
        <v>6117</v>
      </c>
      <c r="D1212" s="42" t="s">
        <v>69</v>
      </c>
      <c r="E1212" s="42" t="s">
        <v>6113</v>
      </c>
      <c r="F1212" s="42" t="s">
        <v>6116</v>
      </c>
      <c r="G1212" s="42" t="s">
        <v>13</v>
      </c>
    </row>
    <row r="1213" spans="1:7" s="11" customFormat="1" x14ac:dyDescent="0.25">
      <c r="A1213" s="4" t="s">
        <v>6127</v>
      </c>
      <c r="B1213" s="42" t="s">
        <v>6115</v>
      </c>
      <c r="C1213" s="130" t="s">
        <v>6114</v>
      </c>
      <c r="D1213" s="42" t="s">
        <v>69</v>
      </c>
      <c r="E1213" s="42" t="s">
        <v>6113</v>
      </c>
      <c r="F1213" s="42" t="s">
        <v>6112</v>
      </c>
      <c r="G1213" s="42" t="s">
        <v>32</v>
      </c>
    </row>
    <row r="1214" spans="1:7" s="11" customFormat="1" ht="45" x14ac:dyDescent="0.25">
      <c r="A1214" s="4" t="s">
        <v>6127</v>
      </c>
      <c r="B1214" s="42" t="s">
        <v>6111</v>
      </c>
      <c r="C1214" s="130" t="s">
        <v>6110</v>
      </c>
      <c r="D1214" s="42" t="s">
        <v>69</v>
      </c>
      <c r="E1214" s="42" t="s">
        <v>20</v>
      </c>
      <c r="F1214" s="42" t="s">
        <v>6109</v>
      </c>
      <c r="G1214" s="42" t="s">
        <v>83</v>
      </c>
    </row>
    <row r="1215" spans="1:7" s="11" customFormat="1" ht="45" x14ac:dyDescent="0.25">
      <c r="A1215" s="4" t="s">
        <v>6127</v>
      </c>
      <c r="B1215" s="42" t="s">
        <v>6108</v>
      </c>
      <c r="C1215" s="130" t="s">
        <v>6107</v>
      </c>
      <c r="D1215" s="42" t="s">
        <v>29</v>
      </c>
      <c r="E1215" s="42" t="s">
        <v>20</v>
      </c>
      <c r="F1215" s="42" t="s">
        <v>6106</v>
      </c>
      <c r="G1215" s="42" t="s">
        <v>83</v>
      </c>
    </row>
    <row r="1216" spans="1:7" s="11" customFormat="1" ht="45" x14ac:dyDescent="0.25">
      <c r="A1216" s="4" t="s">
        <v>6127</v>
      </c>
      <c r="B1216" s="42" t="s">
        <v>6105</v>
      </c>
      <c r="C1216" s="130" t="s">
        <v>6102</v>
      </c>
      <c r="D1216" s="42" t="s">
        <v>10</v>
      </c>
      <c r="E1216" s="42" t="s">
        <v>134</v>
      </c>
      <c r="F1216" s="42" t="s">
        <v>6104</v>
      </c>
      <c r="G1216" s="42" t="s">
        <v>83</v>
      </c>
    </row>
    <row r="1217" spans="1:7" s="11" customFormat="1" ht="45" x14ac:dyDescent="0.25">
      <c r="A1217" s="4" t="s">
        <v>6127</v>
      </c>
      <c r="B1217" s="42" t="s">
        <v>6103</v>
      </c>
      <c r="C1217" s="130" t="s">
        <v>6102</v>
      </c>
      <c r="D1217" s="42" t="s">
        <v>10</v>
      </c>
      <c r="E1217" s="42" t="s">
        <v>1091</v>
      </c>
      <c r="F1217" s="42" t="s">
        <v>6101</v>
      </c>
      <c r="G1217" s="42" t="s">
        <v>83</v>
      </c>
    </row>
    <row r="1218" spans="1:7" s="11" customFormat="1" ht="60" x14ac:dyDescent="0.25">
      <c r="A1218" s="4" t="s">
        <v>6127</v>
      </c>
      <c r="B1218" s="42" t="s">
        <v>6100</v>
      </c>
      <c r="C1218" s="130" t="s">
        <v>6099</v>
      </c>
      <c r="D1218" s="42" t="s">
        <v>10</v>
      </c>
      <c r="E1218" s="42" t="s">
        <v>81</v>
      </c>
      <c r="F1218" s="42" t="s">
        <v>6098</v>
      </c>
      <c r="G1218" s="42" t="s">
        <v>13</v>
      </c>
    </row>
    <row r="1219" spans="1:7" s="11" customFormat="1" ht="45" x14ac:dyDescent="0.25">
      <c r="A1219" s="4" t="s">
        <v>6127</v>
      </c>
      <c r="B1219" s="42" t="s">
        <v>6097</v>
      </c>
      <c r="C1219" s="130" t="s">
        <v>6096</v>
      </c>
      <c r="D1219" s="42" t="s">
        <v>10</v>
      </c>
      <c r="E1219" s="42" t="s">
        <v>626</v>
      </c>
      <c r="F1219" s="42" t="s">
        <v>6095</v>
      </c>
      <c r="G1219" s="42" t="s">
        <v>13</v>
      </c>
    </row>
    <row r="1220" spans="1:7" s="11" customFormat="1" ht="45" x14ac:dyDescent="0.25">
      <c r="A1220" s="4" t="s">
        <v>6127</v>
      </c>
      <c r="B1220" s="42" t="s">
        <v>6094</v>
      </c>
      <c r="C1220" s="130" t="s">
        <v>6093</v>
      </c>
      <c r="D1220" s="42" t="s">
        <v>29</v>
      </c>
      <c r="E1220" s="42" t="s">
        <v>20</v>
      </c>
      <c r="F1220" s="42" t="s">
        <v>6092</v>
      </c>
      <c r="G1220" s="42" t="s">
        <v>83</v>
      </c>
    </row>
    <row r="1221" spans="1:7" s="11" customFormat="1" ht="45" x14ac:dyDescent="0.25">
      <c r="A1221" s="4" t="s">
        <v>6127</v>
      </c>
      <c r="B1221" s="42" t="s">
        <v>6091</v>
      </c>
      <c r="C1221" s="130" t="s">
        <v>6090</v>
      </c>
      <c r="D1221" s="42" t="s">
        <v>488</v>
      </c>
      <c r="E1221" s="42" t="s">
        <v>6089</v>
      </c>
      <c r="F1221" s="42" t="s">
        <v>6088</v>
      </c>
      <c r="G1221" s="42" t="s">
        <v>32</v>
      </c>
    </row>
    <row r="1222" spans="1:7" s="11" customFormat="1" ht="45" x14ac:dyDescent="0.25">
      <c r="A1222" s="4" t="s">
        <v>6127</v>
      </c>
      <c r="B1222" s="42" t="s">
        <v>6087</v>
      </c>
      <c r="C1222" s="130" t="s">
        <v>6086</v>
      </c>
      <c r="D1222" s="42" t="s">
        <v>29</v>
      </c>
      <c r="E1222" s="42" t="s">
        <v>6085</v>
      </c>
      <c r="F1222" s="42" t="s">
        <v>6084</v>
      </c>
      <c r="G1222" s="42" t="s">
        <v>83</v>
      </c>
    </row>
    <row r="1223" spans="1:7" s="11" customFormat="1" ht="45" x14ac:dyDescent="0.25">
      <c r="A1223" s="4" t="s">
        <v>6127</v>
      </c>
      <c r="B1223" s="42" t="s">
        <v>6083</v>
      </c>
      <c r="C1223" s="130" t="s">
        <v>6082</v>
      </c>
      <c r="D1223" s="42" t="s">
        <v>10</v>
      </c>
      <c r="E1223" s="42" t="s">
        <v>6065</v>
      </c>
      <c r="F1223" s="42" t="s">
        <v>6081</v>
      </c>
      <c r="G1223" s="42" t="s">
        <v>60</v>
      </c>
    </row>
    <row r="1224" spans="1:7" s="11" customFormat="1" ht="45" x14ac:dyDescent="0.25">
      <c r="A1224" s="4" t="s">
        <v>6127</v>
      </c>
      <c r="B1224" s="42" t="s">
        <v>6080</v>
      </c>
      <c r="C1224" s="130" t="s">
        <v>6079</v>
      </c>
      <c r="D1224" s="42" t="s">
        <v>69</v>
      </c>
      <c r="E1224" s="42" t="s">
        <v>20</v>
      </c>
      <c r="F1224" s="42" t="s">
        <v>6078</v>
      </c>
      <c r="G1224" s="42" t="s">
        <v>83</v>
      </c>
    </row>
    <row r="1225" spans="1:7" s="11" customFormat="1" x14ac:dyDescent="0.25">
      <c r="A1225" s="4" t="s">
        <v>6127</v>
      </c>
      <c r="B1225" s="42" t="s">
        <v>6077</v>
      </c>
      <c r="C1225" s="130" t="s">
        <v>6076</v>
      </c>
      <c r="D1225" s="42" t="s">
        <v>69</v>
      </c>
      <c r="E1225" s="42" t="s">
        <v>6069</v>
      </c>
      <c r="F1225" s="42" t="s">
        <v>6075</v>
      </c>
      <c r="G1225" s="42" t="s">
        <v>13</v>
      </c>
    </row>
    <row r="1226" spans="1:7" s="11" customFormat="1" x14ac:dyDescent="0.25">
      <c r="A1226" s="4" t="s">
        <v>6127</v>
      </c>
      <c r="B1226" s="42" t="s">
        <v>6074</v>
      </c>
      <c r="C1226" s="130" t="s">
        <v>6073</v>
      </c>
      <c r="D1226" s="42" t="s">
        <v>69</v>
      </c>
      <c r="E1226" s="42" t="s">
        <v>6069</v>
      </c>
      <c r="F1226" s="42" t="s">
        <v>6072</v>
      </c>
      <c r="G1226" s="42" t="s">
        <v>13</v>
      </c>
    </row>
    <row r="1227" spans="1:7" s="11" customFormat="1" x14ac:dyDescent="0.25">
      <c r="A1227" s="4" t="s">
        <v>6127</v>
      </c>
      <c r="B1227" s="42" t="s">
        <v>6071</v>
      </c>
      <c r="C1227" s="130" t="s">
        <v>6070</v>
      </c>
      <c r="D1227" s="42" t="s">
        <v>69</v>
      </c>
      <c r="E1227" s="42" t="s">
        <v>6069</v>
      </c>
      <c r="F1227" s="42" t="s">
        <v>6068</v>
      </c>
      <c r="G1227" s="42" t="s">
        <v>13</v>
      </c>
    </row>
    <row r="1228" spans="1:7" s="11" customFormat="1" x14ac:dyDescent="0.25">
      <c r="A1228" s="4" t="s">
        <v>6127</v>
      </c>
      <c r="B1228" s="42" t="s">
        <v>6067</v>
      </c>
      <c r="C1228" s="130" t="s">
        <v>6066</v>
      </c>
      <c r="D1228" s="42" t="s">
        <v>10</v>
      </c>
      <c r="E1228" s="42" t="s">
        <v>6065</v>
      </c>
      <c r="F1228" s="42" t="s">
        <v>6064</v>
      </c>
      <c r="G1228" s="42" t="s">
        <v>13</v>
      </c>
    </row>
    <row r="1229" spans="1:7" s="11" customFormat="1" ht="60" x14ac:dyDescent="0.25">
      <c r="A1229" s="4" t="s">
        <v>6128</v>
      </c>
      <c r="B1229" s="18" t="s">
        <v>6129</v>
      </c>
      <c r="C1229" s="113" t="s">
        <v>6130</v>
      </c>
      <c r="D1229" s="18" t="s">
        <v>2605</v>
      </c>
      <c r="E1229" s="18" t="s">
        <v>6131</v>
      </c>
      <c r="F1229" s="18" t="s">
        <v>6132</v>
      </c>
      <c r="G1229" s="18" t="s">
        <v>87</v>
      </c>
    </row>
    <row r="1230" spans="1:7" s="11" customFormat="1" x14ac:dyDescent="0.25">
      <c r="A1230" s="4" t="s">
        <v>6128</v>
      </c>
      <c r="B1230" s="18" t="s">
        <v>6133</v>
      </c>
      <c r="C1230" s="113" t="s">
        <v>6134</v>
      </c>
      <c r="D1230" s="18" t="s">
        <v>2605</v>
      </c>
      <c r="E1230" s="18" t="s">
        <v>6131</v>
      </c>
      <c r="F1230" s="18" t="s">
        <v>6135</v>
      </c>
      <c r="G1230" s="18" t="s">
        <v>87</v>
      </c>
    </row>
    <row r="1231" spans="1:7" s="11" customFormat="1" x14ac:dyDescent="0.25">
      <c r="A1231" s="4" t="s">
        <v>6128</v>
      </c>
      <c r="B1231" s="18" t="s">
        <v>6136</v>
      </c>
      <c r="C1231" s="113" t="s">
        <v>6137</v>
      </c>
      <c r="D1231" s="18" t="s">
        <v>411</v>
      </c>
      <c r="E1231" s="18" t="s">
        <v>1141</v>
      </c>
      <c r="F1231" s="18" t="s">
        <v>6138</v>
      </c>
      <c r="G1231" s="18" t="s">
        <v>87</v>
      </c>
    </row>
    <row r="1232" spans="1:7" s="11" customFormat="1" x14ac:dyDescent="0.25">
      <c r="A1232" s="4" t="s">
        <v>6128</v>
      </c>
      <c r="B1232" s="18" t="s">
        <v>6139</v>
      </c>
      <c r="C1232" s="113" t="s">
        <v>6140</v>
      </c>
      <c r="D1232" s="18" t="s">
        <v>411</v>
      </c>
      <c r="E1232" s="18" t="s">
        <v>1141</v>
      </c>
      <c r="F1232" s="18" t="s">
        <v>6141</v>
      </c>
      <c r="G1232" s="18" t="s">
        <v>87</v>
      </c>
    </row>
    <row r="1233" spans="1:7" s="11" customFormat="1" ht="60" x14ac:dyDescent="0.25">
      <c r="A1233" s="4" t="s">
        <v>6128</v>
      </c>
      <c r="B1233" s="18" t="s">
        <v>6142</v>
      </c>
      <c r="C1233" s="113" t="s">
        <v>6143</v>
      </c>
      <c r="D1233" s="18" t="s">
        <v>325</v>
      </c>
      <c r="E1233" s="18" t="s">
        <v>1141</v>
      </c>
      <c r="F1233" s="18" t="s">
        <v>6144</v>
      </c>
      <c r="G1233" s="18" t="s">
        <v>66</v>
      </c>
    </row>
    <row r="1234" spans="1:7" s="11" customFormat="1" x14ac:dyDescent="0.25">
      <c r="A1234" s="4" t="s">
        <v>6128</v>
      </c>
      <c r="B1234" s="18" t="s">
        <v>6145</v>
      </c>
      <c r="C1234" s="113" t="s">
        <v>6146</v>
      </c>
      <c r="D1234" s="18" t="s">
        <v>325</v>
      </c>
      <c r="E1234" s="18" t="s">
        <v>1141</v>
      </c>
      <c r="F1234" s="18" t="s">
        <v>6147</v>
      </c>
      <c r="G1234" s="18" t="s">
        <v>66</v>
      </c>
    </row>
    <row r="1235" spans="1:7" s="11" customFormat="1" ht="45" x14ac:dyDescent="0.25">
      <c r="A1235" s="4" t="s">
        <v>6128</v>
      </c>
      <c r="B1235" s="18" t="s">
        <v>6148</v>
      </c>
      <c r="C1235" s="113" t="s">
        <v>6149</v>
      </c>
      <c r="D1235" s="18" t="s">
        <v>325</v>
      </c>
      <c r="E1235" s="18" t="s">
        <v>1141</v>
      </c>
      <c r="F1235" s="18" t="s">
        <v>6150</v>
      </c>
      <c r="G1235" s="18" t="s">
        <v>66</v>
      </c>
    </row>
    <row r="1236" spans="1:7" s="11" customFormat="1" ht="45" x14ac:dyDescent="0.25">
      <c r="A1236" s="4" t="s">
        <v>6128</v>
      </c>
      <c r="B1236" s="18" t="s">
        <v>6151</v>
      </c>
      <c r="C1236" s="113" t="s">
        <v>6152</v>
      </c>
      <c r="D1236" s="18" t="s">
        <v>325</v>
      </c>
      <c r="E1236" s="18" t="s">
        <v>1141</v>
      </c>
      <c r="F1236" s="18" t="s">
        <v>6150</v>
      </c>
      <c r="G1236" s="18" t="s">
        <v>87</v>
      </c>
    </row>
    <row r="1237" spans="1:7" s="11" customFormat="1" x14ac:dyDescent="0.25">
      <c r="A1237" s="4" t="s">
        <v>6128</v>
      </c>
      <c r="B1237" s="18" t="s">
        <v>6153</v>
      </c>
      <c r="C1237" s="113" t="s">
        <v>6154</v>
      </c>
      <c r="D1237" s="18" t="s">
        <v>473</v>
      </c>
      <c r="E1237" s="18" t="s">
        <v>6155</v>
      </c>
      <c r="F1237" s="18" t="s">
        <v>6147</v>
      </c>
      <c r="G1237" s="18" t="s">
        <v>66</v>
      </c>
    </row>
    <row r="1238" spans="1:7" s="11" customFormat="1" ht="45" x14ac:dyDescent="0.25">
      <c r="A1238" s="4" t="s">
        <v>6128</v>
      </c>
      <c r="B1238" s="18" t="s">
        <v>6156</v>
      </c>
      <c r="C1238" s="113" t="s">
        <v>6157</v>
      </c>
      <c r="D1238" s="18" t="s">
        <v>411</v>
      </c>
      <c r="E1238" s="18" t="s">
        <v>6158</v>
      </c>
      <c r="F1238" s="18" t="s">
        <v>6159</v>
      </c>
      <c r="G1238" s="18" t="s">
        <v>352</v>
      </c>
    </row>
    <row r="1239" spans="1:7" s="11" customFormat="1" ht="45" x14ac:dyDescent="0.25">
      <c r="A1239" s="4" t="s">
        <v>6128</v>
      </c>
      <c r="B1239" s="18" t="s">
        <v>6160</v>
      </c>
      <c r="C1239" s="113" t="s">
        <v>6161</v>
      </c>
      <c r="D1239" s="18" t="s">
        <v>6162</v>
      </c>
      <c r="E1239" s="18" t="s">
        <v>118</v>
      </c>
      <c r="F1239" s="18" t="s">
        <v>6163</v>
      </c>
      <c r="G1239" s="18" t="s">
        <v>87</v>
      </c>
    </row>
    <row r="1240" spans="1:7" s="11" customFormat="1" x14ac:dyDescent="0.25">
      <c r="A1240" s="4" t="s">
        <v>6128</v>
      </c>
      <c r="B1240" s="18" t="s">
        <v>6164</v>
      </c>
      <c r="C1240" s="113" t="s">
        <v>6165</v>
      </c>
      <c r="D1240" s="18" t="s">
        <v>411</v>
      </c>
      <c r="E1240" s="18" t="s">
        <v>1141</v>
      </c>
      <c r="F1240" s="18" t="s">
        <v>6166</v>
      </c>
      <c r="G1240" s="18" t="s">
        <v>605</v>
      </c>
    </row>
    <row r="1241" spans="1:7" s="11" customFormat="1" ht="60" x14ac:dyDescent="0.25">
      <c r="A1241" s="4" t="s">
        <v>6128</v>
      </c>
      <c r="B1241" s="18" t="s">
        <v>6167</v>
      </c>
      <c r="C1241" s="113" t="s">
        <v>6168</v>
      </c>
      <c r="D1241" s="18" t="s">
        <v>411</v>
      </c>
      <c r="E1241" s="18" t="s">
        <v>49</v>
      </c>
      <c r="F1241" s="18" t="s">
        <v>6169</v>
      </c>
      <c r="G1241" s="18" t="s">
        <v>1126</v>
      </c>
    </row>
    <row r="1242" spans="1:7" s="11" customFormat="1" ht="45" x14ac:dyDescent="0.25">
      <c r="A1242" s="4" t="s">
        <v>6128</v>
      </c>
      <c r="B1242" s="18" t="s">
        <v>6170</v>
      </c>
      <c r="C1242" s="113" t="s">
        <v>6171</v>
      </c>
      <c r="D1242" s="18" t="s">
        <v>411</v>
      </c>
      <c r="E1242" s="18" t="s">
        <v>49</v>
      </c>
      <c r="F1242" s="18" t="s">
        <v>6172</v>
      </c>
      <c r="G1242" s="18" t="s">
        <v>605</v>
      </c>
    </row>
    <row r="1243" spans="1:7" s="11" customFormat="1" ht="45" x14ac:dyDescent="0.25">
      <c r="A1243" s="4" t="s">
        <v>6128</v>
      </c>
      <c r="B1243" s="18" t="s">
        <v>6173</v>
      </c>
      <c r="C1243" s="113" t="s">
        <v>6174</v>
      </c>
      <c r="D1243" s="18" t="s">
        <v>325</v>
      </c>
      <c r="E1243" s="18" t="s">
        <v>49</v>
      </c>
      <c r="F1243" s="18" t="s">
        <v>6175</v>
      </c>
      <c r="G1243" s="18" t="s">
        <v>355</v>
      </c>
    </row>
    <row r="1244" spans="1:7" s="11" customFormat="1" x14ac:dyDescent="0.25">
      <c r="A1244" s="4" t="s">
        <v>6128</v>
      </c>
      <c r="B1244" s="18" t="s">
        <v>6176</v>
      </c>
      <c r="C1244" s="113" t="s">
        <v>6177</v>
      </c>
      <c r="D1244" s="18" t="s">
        <v>473</v>
      </c>
      <c r="E1244" s="18" t="s">
        <v>6178</v>
      </c>
      <c r="F1244" s="18" t="s">
        <v>6179</v>
      </c>
      <c r="G1244" s="18" t="s">
        <v>66</v>
      </c>
    </row>
    <row r="1245" spans="1:7" s="11" customFormat="1" x14ac:dyDescent="0.25">
      <c r="A1245" s="4" t="s">
        <v>6128</v>
      </c>
      <c r="B1245" s="18" t="s">
        <v>6180</v>
      </c>
      <c r="C1245" s="113" t="s">
        <v>6181</v>
      </c>
      <c r="D1245" s="18" t="s">
        <v>473</v>
      </c>
      <c r="E1245" s="18" t="s">
        <v>6178</v>
      </c>
      <c r="F1245" s="18" t="s">
        <v>6182</v>
      </c>
      <c r="G1245" s="18" t="s">
        <v>66</v>
      </c>
    </row>
    <row r="1246" spans="1:7" s="11" customFormat="1" x14ac:dyDescent="0.25">
      <c r="A1246" s="4" t="s">
        <v>6128</v>
      </c>
      <c r="B1246" s="18" t="s">
        <v>6183</v>
      </c>
      <c r="C1246" s="113" t="s">
        <v>6184</v>
      </c>
      <c r="D1246" s="18" t="s">
        <v>411</v>
      </c>
      <c r="E1246" s="18" t="s">
        <v>1141</v>
      </c>
      <c r="F1246" s="18" t="s">
        <v>6185</v>
      </c>
      <c r="G1246" s="18" t="s">
        <v>352</v>
      </c>
    </row>
    <row r="1247" spans="1:7" s="11" customFormat="1" x14ac:dyDescent="0.25">
      <c r="A1247" s="4" t="s">
        <v>6128</v>
      </c>
      <c r="B1247" s="18" t="s">
        <v>6186</v>
      </c>
      <c r="C1247" s="113" t="s">
        <v>6187</v>
      </c>
      <c r="D1247" s="18" t="s">
        <v>411</v>
      </c>
      <c r="E1247" s="18" t="s">
        <v>217</v>
      </c>
      <c r="F1247" s="18" t="s">
        <v>6188</v>
      </c>
      <c r="G1247" s="18" t="s">
        <v>6189</v>
      </c>
    </row>
    <row r="1248" spans="1:7" s="11" customFormat="1" ht="60" x14ac:dyDescent="0.25">
      <c r="A1248" s="4" t="s">
        <v>6128</v>
      </c>
      <c r="B1248" s="18" t="s">
        <v>6190</v>
      </c>
      <c r="C1248" s="113" t="s">
        <v>6191</v>
      </c>
      <c r="D1248" s="18" t="s">
        <v>325</v>
      </c>
      <c r="E1248" s="18" t="s">
        <v>1141</v>
      </c>
      <c r="F1248" s="18" t="s">
        <v>6192</v>
      </c>
      <c r="G1248" s="18" t="s">
        <v>66</v>
      </c>
    </row>
    <row r="1249" spans="1:7" s="11" customFormat="1" ht="45" x14ac:dyDescent="0.25">
      <c r="A1249" s="4" t="s">
        <v>6128</v>
      </c>
      <c r="B1249" s="18" t="s">
        <v>6193</v>
      </c>
      <c r="C1249" s="113" t="s">
        <v>6194</v>
      </c>
      <c r="D1249" s="18" t="s">
        <v>325</v>
      </c>
      <c r="E1249" s="18" t="s">
        <v>6195</v>
      </c>
      <c r="F1249" s="18" t="s">
        <v>6196</v>
      </c>
      <c r="G1249" s="18" t="s">
        <v>87</v>
      </c>
    </row>
    <row r="1250" spans="1:7" s="11" customFormat="1" x14ac:dyDescent="0.25">
      <c r="A1250" s="4" t="s">
        <v>6128</v>
      </c>
      <c r="B1250" s="18" t="s">
        <v>6197</v>
      </c>
      <c r="C1250" s="113" t="s">
        <v>6198</v>
      </c>
      <c r="D1250" s="18" t="s">
        <v>325</v>
      </c>
      <c r="E1250" s="18" t="s">
        <v>6195</v>
      </c>
      <c r="F1250" s="18" t="s">
        <v>6199</v>
      </c>
      <c r="G1250" s="18" t="s">
        <v>87</v>
      </c>
    </row>
    <row r="1251" spans="1:7" ht="60" x14ac:dyDescent="0.25">
      <c r="A1251" s="4" t="s">
        <v>6128</v>
      </c>
      <c r="B1251" s="18" t="s">
        <v>6200</v>
      </c>
      <c r="C1251" s="113" t="s">
        <v>6201</v>
      </c>
      <c r="D1251" s="18" t="s">
        <v>325</v>
      </c>
      <c r="E1251" s="18" t="s">
        <v>1141</v>
      </c>
      <c r="F1251" s="18" t="s">
        <v>6202</v>
      </c>
      <c r="G1251" s="18" t="s">
        <v>87</v>
      </c>
    </row>
    <row r="1252" spans="1:7" ht="75" x14ac:dyDescent="0.25">
      <c r="A1252" s="4" t="s">
        <v>6128</v>
      </c>
      <c r="B1252" s="18" t="s">
        <v>6203</v>
      </c>
      <c r="C1252" s="113" t="s">
        <v>6204</v>
      </c>
      <c r="D1252" s="18" t="s">
        <v>325</v>
      </c>
      <c r="E1252" s="18" t="s">
        <v>1141</v>
      </c>
      <c r="F1252" s="18" t="s">
        <v>6205</v>
      </c>
      <c r="G1252" s="18" t="s">
        <v>352</v>
      </c>
    </row>
    <row r="1253" spans="1:7" x14ac:dyDescent="0.25">
      <c r="A1253" s="4" t="s">
        <v>6128</v>
      </c>
      <c r="B1253" s="18" t="s">
        <v>6206</v>
      </c>
      <c r="C1253" s="113" t="s">
        <v>6207</v>
      </c>
      <c r="D1253" s="18" t="s">
        <v>2605</v>
      </c>
      <c r="E1253" s="18" t="s">
        <v>6208</v>
      </c>
      <c r="F1253" s="18" t="s">
        <v>6209</v>
      </c>
      <c r="G1253" s="18" t="s">
        <v>66</v>
      </c>
    </row>
    <row r="1254" spans="1:7" ht="60" x14ac:dyDescent="0.25">
      <c r="A1254" s="4" t="s">
        <v>6128</v>
      </c>
      <c r="B1254" s="18" t="s">
        <v>6210</v>
      </c>
      <c r="C1254" s="113" t="s">
        <v>6211</v>
      </c>
      <c r="D1254" s="18" t="s">
        <v>2605</v>
      </c>
      <c r="E1254" s="18" t="s">
        <v>6212</v>
      </c>
      <c r="F1254" s="18" t="s">
        <v>6213</v>
      </c>
      <c r="G1254" s="18" t="s">
        <v>66</v>
      </c>
    </row>
    <row r="1255" spans="1:7" x14ac:dyDescent="0.25">
      <c r="A1255" s="4" t="s">
        <v>5450</v>
      </c>
      <c r="B1255" s="4" t="s">
        <v>6214</v>
      </c>
      <c r="C1255" s="50" t="s">
        <v>6215</v>
      </c>
      <c r="D1255" s="4" t="s">
        <v>63</v>
      </c>
      <c r="E1255" s="4" t="s">
        <v>326</v>
      </c>
      <c r="G1255" s="4" t="s">
        <v>13</v>
      </c>
    </row>
    <row r="1256" spans="1:7" x14ac:dyDescent="0.25">
      <c r="A1256" s="4" t="s">
        <v>5450</v>
      </c>
      <c r="B1256" s="39" t="s">
        <v>6216</v>
      </c>
      <c r="C1256" s="128" t="s">
        <v>6217</v>
      </c>
      <c r="D1256" s="39" t="s">
        <v>63</v>
      </c>
      <c r="E1256" s="39" t="s">
        <v>326</v>
      </c>
      <c r="F1256" s="39"/>
      <c r="G1256" s="39" t="s">
        <v>13</v>
      </c>
    </row>
    <row r="1257" spans="1:7" x14ac:dyDescent="0.25">
      <c r="A1257" s="39" t="s">
        <v>5450</v>
      </c>
      <c r="B1257" s="4" t="s">
        <v>6218</v>
      </c>
      <c r="C1257" s="50" t="s">
        <v>6219</v>
      </c>
      <c r="D1257" s="4" t="s">
        <v>63</v>
      </c>
      <c r="E1257" s="4" t="s">
        <v>5467</v>
      </c>
      <c r="G1257" s="4" t="s">
        <v>13</v>
      </c>
    </row>
    <row r="1258" spans="1:7" x14ac:dyDescent="0.25">
      <c r="A1258" s="4" t="s">
        <v>5450</v>
      </c>
      <c r="B1258" s="39" t="s">
        <v>6220</v>
      </c>
      <c r="C1258" s="128" t="s">
        <v>6221</v>
      </c>
      <c r="D1258" s="39" t="s">
        <v>63</v>
      </c>
      <c r="E1258" s="39" t="s">
        <v>118</v>
      </c>
      <c r="F1258" s="39"/>
      <c r="G1258" s="39" t="s">
        <v>13</v>
      </c>
    </row>
    <row r="1259" spans="1:7" ht="15" x14ac:dyDescent="0.25">
      <c r="A1259" s="39" t="s">
        <v>5450</v>
      </c>
      <c r="B1259" s="4" t="s">
        <v>5471</v>
      </c>
      <c r="C1259" s="50" t="s">
        <v>5470</v>
      </c>
      <c r="D1259" s="4" t="s">
        <v>5461</v>
      </c>
      <c r="E1259" s="4" t="s">
        <v>326</v>
      </c>
      <c r="F1259" s="4" t="s">
        <v>5467</v>
      </c>
      <c r="G1259" s="4" t="s">
        <v>13</v>
      </c>
    </row>
    <row r="1260" spans="1:7" ht="15" x14ac:dyDescent="0.25">
      <c r="A1260" s="4" t="s">
        <v>5450</v>
      </c>
      <c r="B1260" s="4" t="s">
        <v>5469</v>
      </c>
      <c r="C1260" s="50" t="s">
        <v>5468</v>
      </c>
      <c r="D1260" s="4" t="s">
        <v>5461</v>
      </c>
      <c r="E1260" s="4" t="s">
        <v>326</v>
      </c>
      <c r="F1260" s="4" t="s">
        <v>5467</v>
      </c>
      <c r="G1260" s="4" t="s">
        <v>13</v>
      </c>
    </row>
    <row r="1261" spans="1:7" ht="15" x14ac:dyDescent="0.25">
      <c r="A1261" s="4" t="s">
        <v>5450</v>
      </c>
      <c r="B1261" s="4" t="s">
        <v>5466</v>
      </c>
      <c r="C1261" s="50" t="s">
        <v>5465</v>
      </c>
      <c r="D1261" s="4" t="s">
        <v>5461</v>
      </c>
      <c r="E1261" s="4" t="s">
        <v>326</v>
      </c>
      <c r="F1261" s="4" t="s">
        <v>5464</v>
      </c>
      <c r="G1261" s="4" t="s">
        <v>13</v>
      </c>
    </row>
    <row r="1262" spans="1:7" ht="15" x14ac:dyDescent="0.25">
      <c r="A1262" s="4" t="s">
        <v>5450</v>
      </c>
      <c r="B1262" s="4" t="s">
        <v>5463</v>
      </c>
      <c r="C1262" s="50" t="s">
        <v>5462</v>
      </c>
      <c r="D1262" s="4" t="s">
        <v>5461</v>
      </c>
      <c r="E1262" s="4" t="s">
        <v>326</v>
      </c>
      <c r="F1262" s="4" t="s">
        <v>5460</v>
      </c>
      <c r="G1262" s="4" t="s">
        <v>13</v>
      </c>
    </row>
    <row r="1263" spans="1:7" ht="45" x14ac:dyDescent="0.25">
      <c r="A1263" s="4" t="s">
        <v>5450</v>
      </c>
      <c r="B1263" s="4" t="s">
        <v>5459</v>
      </c>
      <c r="C1263" s="50" t="s">
        <v>5458</v>
      </c>
      <c r="D1263" s="4" t="s">
        <v>29</v>
      </c>
      <c r="E1263" s="4" t="s">
        <v>118</v>
      </c>
      <c r="F1263" s="4" t="s">
        <v>5457</v>
      </c>
      <c r="G1263" s="4" t="s">
        <v>13</v>
      </c>
    </row>
    <row r="1264" spans="1:7" ht="45" x14ac:dyDescent="0.25">
      <c r="A1264" s="4" t="s">
        <v>5450</v>
      </c>
      <c r="B1264" s="4" t="s">
        <v>5456</v>
      </c>
      <c r="C1264" s="50" t="s">
        <v>5455</v>
      </c>
      <c r="D1264" s="4" t="s">
        <v>29</v>
      </c>
      <c r="E1264" s="4" t="s">
        <v>118</v>
      </c>
      <c r="F1264" s="4" t="s">
        <v>1240</v>
      </c>
      <c r="G1264" s="4" t="s">
        <v>13</v>
      </c>
    </row>
    <row r="1265" spans="1:7" ht="60" x14ac:dyDescent="0.25">
      <c r="A1265" s="4" t="s">
        <v>5450</v>
      </c>
      <c r="B1265" s="40" t="s">
        <v>5454</v>
      </c>
      <c r="C1265" s="50" t="s">
        <v>5453</v>
      </c>
      <c r="D1265" s="4" t="s">
        <v>29</v>
      </c>
      <c r="E1265" s="4" t="s">
        <v>118</v>
      </c>
      <c r="F1265" s="4" t="s">
        <v>1240</v>
      </c>
      <c r="G1265" s="4" t="s">
        <v>2606</v>
      </c>
    </row>
    <row r="1266" spans="1:7" x14ac:dyDescent="0.25">
      <c r="A1266" s="4" t="s">
        <v>5450</v>
      </c>
      <c r="B1266" s="4" t="s">
        <v>5452</v>
      </c>
      <c r="C1266" s="50" t="s">
        <v>5451</v>
      </c>
      <c r="D1266" s="4" t="s">
        <v>29</v>
      </c>
      <c r="E1266" s="4" t="s">
        <v>118</v>
      </c>
      <c r="F1266" s="4" t="s">
        <v>927</v>
      </c>
      <c r="G1266" s="4" t="s">
        <v>13</v>
      </c>
    </row>
    <row r="1267" spans="1:7" x14ac:dyDescent="0.25">
      <c r="A1267" s="4" t="s">
        <v>5450</v>
      </c>
      <c r="B1267" s="4" t="s">
        <v>5449</v>
      </c>
      <c r="C1267" s="50" t="s">
        <v>5448</v>
      </c>
      <c r="D1267" s="4" t="s">
        <v>29</v>
      </c>
      <c r="E1267" s="4" t="s">
        <v>5447</v>
      </c>
      <c r="F1267" s="4" t="s">
        <v>5446</v>
      </c>
      <c r="G1267" s="4" t="s">
        <v>32</v>
      </c>
    </row>
    <row r="1268" spans="1:7" ht="45" x14ac:dyDescent="0.25">
      <c r="A1268" s="4" t="s">
        <v>5476</v>
      </c>
      <c r="B1268" s="96" t="s">
        <v>5608</v>
      </c>
      <c r="C1268" s="113" t="s">
        <v>5607</v>
      </c>
      <c r="D1268" s="18" t="s">
        <v>69</v>
      </c>
      <c r="E1268" s="18" t="s">
        <v>5473</v>
      </c>
      <c r="F1268" s="18" t="s">
        <v>5606</v>
      </c>
      <c r="G1268" s="18" t="s">
        <v>13</v>
      </c>
    </row>
    <row r="1269" spans="1:7" ht="45" x14ac:dyDescent="0.25">
      <c r="A1269" s="4" t="s">
        <v>5476</v>
      </c>
      <c r="B1269" s="33" t="s">
        <v>5605</v>
      </c>
      <c r="C1269" s="113" t="s">
        <v>5604</v>
      </c>
      <c r="D1269" s="18" t="s">
        <v>69</v>
      </c>
      <c r="E1269" s="18" t="s">
        <v>5473</v>
      </c>
      <c r="F1269" s="18" t="s">
        <v>5603</v>
      </c>
      <c r="G1269" s="18" t="s">
        <v>13</v>
      </c>
    </row>
    <row r="1270" spans="1:7" ht="45" x14ac:dyDescent="0.25">
      <c r="A1270" s="4" t="s">
        <v>5476</v>
      </c>
      <c r="B1270" s="79" t="s">
        <v>5602</v>
      </c>
      <c r="C1270" s="113" t="s">
        <v>5601</v>
      </c>
      <c r="D1270" s="18" t="s">
        <v>488</v>
      </c>
      <c r="E1270" s="18" t="s">
        <v>5523</v>
      </c>
      <c r="F1270" s="18" t="s">
        <v>5600</v>
      </c>
      <c r="G1270" s="18" t="s">
        <v>13</v>
      </c>
    </row>
    <row r="1271" spans="1:7" ht="45" x14ac:dyDescent="0.25">
      <c r="A1271" s="4" t="s">
        <v>5476</v>
      </c>
      <c r="B1271" s="33" t="s">
        <v>5599</v>
      </c>
      <c r="C1271" s="113" t="s">
        <v>5598</v>
      </c>
      <c r="D1271" s="18" t="s">
        <v>488</v>
      </c>
      <c r="E1271" s="18" t="s">
        <v>5523</v>
      </c>
      <c r="F1271" s="18" t="s">
        <v>5597</v>
      </c>
      <c r="G1271" s="18" t="s">
        <v>87</v>
      </c>
    </row>
    <row r="1272" spans="1:7" x14ac:dyDescent="0.25">
      <c r="A1272" s="4" t="s">
        <v>5476</v>
      </c>
      <c r="B1272" s="79" t="s">
        <v>5596</v>
      </c>
      <c r="C1272" s="113" t="s">
        <v>5595</v>
      </c>
      <c r="D1272" s="18" t="s">
        <v>10</v>
      </c>
      <c r="E1272" s="18" t="s">
        <v>5473</v>
      </c>
      <c r="F1272" s="18" t="s">
        <v>5594</v>
      </c>
      <c r="G1272" s="18" t="s">
        <v>13</v>
      </c>
    </row>
    <row r="1273" spans="1:7" x14ac:dyDescent="0.25">
      <c r="A1273" s="4" t="s">
        <v>5476</v>
      </c>
      <c r="B1273" s="33" t="s">
        <v>5593</v>
      </c>
      <c r="C1273" s="113" t="s">
        <v>5592</v>
      </c>
      <c r="D1273" s="18" t="s">
        <v>10</v>
      </c>
      <c r="E1273" s="18" t="s">
        <v>217</v>
      </c>
      <c r="F1273" s="18" t="s">
        <v>5591</v>
      </c>
      <c r="G1273" s="18" t="s">
        <v>13</v>
      </c>
    </row>
    <row r="1274" spans="1:7" ht="60" x14ac:dyDescent="0.25">
      <c r="A1274" s="4" t="s">
        <v>5476</v>
      </c>
      <c r="B1274" s="79" t="s">
        <v>5590</v>
      </c>
      <c r="C1274" s="113" t="s">
        <v>5589</v>
      </c>
      <c r="D1274" s="18" t="s">
        <v>69</v>
      </c>
      <c r="E1274" s="18" t="s">
        <v>5473</v>
      </c>
      <c r="F1274" s="18" t="s">
        <v>5588</v>
      </c>
      <c r="G1274" s="18" t="s">
        <v>13</v>
      </c>
    </row>
    <row r="1275" spans="1:7" x14ac:dyDescent="0.25">
      <c r="A1275" s="4" t="s">
        <v>5476</v>
      </c>
      <c r="B1275" s="33" t="s">
        <v>5587</v>
      </c>
      <c r="C1275" s="113" t="s">
        <v>5586</v>
      </c>
      <c r="D1275" s="18" t="s">
        <v>69</v>
      </c>
      <c r="E1275" s="18" t="s">
        <v>5473</v>
      </c>
      <c r="F1275" s="18" t="s">
        <v>5585</v>
      </c>
      <c r="G1275" s="18" t="s">
        <v>13</v>
      </c>
    </row>
    <row r="1276" spans="1:7" ht="15" x14ac:dyDescent="0.25">
      <c r="A1276" s="4" t="s">
        <v>5476</v>
      </c>
      <c r="B1276" s="79" t="s">
        <v>5584</v>
      </c>
      <c r="C1276" s="113" t="s">
        <v>5583</v>
      </c>
      <c r="D1276" s="18" t="s">
        <v>10</v>
      </c>
      <c r="E1276" s="18" t="s">
        <v>5473</v>
      </c>
      <c r="F1276" s="18" t="s">
        <v>5582</v>
      </c>
      <c r="G1276" s="18" t="s">
        <v>13</v>
      </c>
    </row>
    <row r="1277" spans="1:7" x14ac:dyDescent="0.25">
      <c r="A1277" s="4" t="s">
        <v>5476</v>
      </c>
      <c r="B1277" s="33" t="s">
        <v>5581</v>
      </c>
      <c r="C1277" s="113" t="s">
        <v>5580</v>
      </c>
      <c r="D1277" s="18" t="s">
        <v>10</v>
      </c>
      <c r="E1277" s="18" t="s">
        <v>5473</v>
      </c>
      <c r="F1277" s="18" t="s">
        <v>5579</v>
      </c>
      <c r="G1277" s="18" t="s">
        <v>13</v>
      </c>
    </row>
    <row r="1278" spans="1:7" x14ac:dyDescent="0.25">
      <c r="A1278" s="4" t="s">
        <v>5476</v>
      </c>
      <c r="B1278" s="79" t="s">
        <v>5578</v>
      </c>
      <c r="C1278" s="113" t="s">
        <v>5577</v>
      </c>
      <c r="D1278" s="18" t="s">
        <v>10</v>
      </c>
      <c r="E1278" s="18" t="s">
        <v>5561</v>
      </c>
      <c r="F1278" s="18" t="s">
        <v>5576</v>
      </c>
      <c r="G1278" s="18" t="s">
        <v>13</v>
      </c>
    </row>
    <row r="1279" spans="1:7" x14ac:dyDescent="0.25">
      <c r="A1279" s="4" t="s">
        <v>5476</v>
      </c>
      <c r="B1279" s="33" t="s">
        <v>5575</v>
      </c>
      <c r="C1279" s="113" t="s">
        <v>5574</v>
      </c>
      <c r="D1279" s="18" t="s">
        <v>69</v>
      </c>
      <c r="E1279" s="18" t="s">
        <v>5570</v>
      </c>
      <c r="F1279" s="18" t="s">
        <v>5573</v>
      </c>
      <c r="G1279" s="18" t="s">
        <v>13</v>
      </c>
    </row>
    <row r="1280" spans="1:7" ht="45" x14ac:dyDescent="0.25">
      <c r="A1280" s="4" t="s">
        <v>5476</v>
      </c>
      <c r="B1280" s="79" t="s">
        <v>5572</v>
      </c>
      <c r="C1280" s="113" t="s">
        <v>5571</v>
      </c>
      <c r="D1280" s="18" t="s">
        <v>69</v>
      </c>
      <c r="E1280" s="18" t="s">
        <v>5570</v>
      </c>
      <c r="F1280" s="18" t="s">
        <v>5569</v>
      </c>
      <c r="G1280" s="18" t="s">
        <v>13</v>
      </c>
    </row>
    <row r="1281" spans="1:7" ht="45" x14ac:dyDescent="0.25">
      <c r="A1281" s="4" t="s">
        <v>5476</v>
      </c>
      <c r="B1281" s="33" t="s">
        <v>5568</v>
      </c>
      <c r="C1281" s="113" t="s">
        <v>5567</v>
      </c>
      <c r="D1281" s="18" t="s">
        <v>69</v>
      </c>
      <c r="E1281" s="18" t="s">
        <v>5490</v>
      </c>
      <c r="F1281" s="18" t="s">
        <v>5566</v>
      </c>
      <c r="G1281" s="18" t="s">
        <v>13</v>
      </c>
    </row>
    <row r="1282" spans="1:7" ht="75" x14ac:dyDescent="0.25">
      <c r="A1282" s="4" t="s">
        <v>5476</v>
      </c>
      <c r="B1282" s="79" t="s">
        <v>5565</v>
      </c>
      <c r="C1282" s="113" t="s">
        <v>5564</v>
      </c>
      <c r="D1282" s="18" t="s">
        <v>23</v>
      </c>
      <c r="E1282" s="18" t="s">
        <v>217</v>
      </c>
      <c r="F1282" s="18" t="s">
        <v>5477</v>
      </c>
      <c r="G1282" s="18" t="s">
        <v>87</v>
      </c>
    </row>
    <row r="1283" spans="1:7" ht="45" x14ac:dyDescent="0.25">
      <c r="A1283" s="4" t="s">
        <v>5476</v>
      </c>
      <c r="B1283" s="33" t="s">
        <v>5563</v>
      </c>
      <c r="C1283" s="113" t="s">
        <v>5562</v>
      </c>
      <c r="D1283" s="18" t="s">
        <v>488</v>
      </c>
      <c r="E1283" s="18" t="s">
        <v>5561</v>
      </c>
      <c r="F1283" s="18" t="s">
        <v>5549</v>
      </c>
      <c r="G1283" s="18" t="s">
        <v>13</v>
      </c>
    </row>
    <row r="1284" spans="1:7" ht="75" x14ac:dyDescent="0.25">
      <c r="A1284" s="4" t="s">
        <v>5476</v>
      </c>
      <c r="B1284" s="79" t="s">
        <v>5560</v>
      </c>
      <c r="C1284" s="113" t="s">
        <v>5559</v>
      </c>
      <c r="D1284" s="18" t="s">
        <v>488</v>
      </c>
      <c r="E1284" s="18" t="s">
        <v>5549</v>
      </c>
      <c r="F1284" s="18" t="s">
        <v>5558</v>
      </c>
      <c r="G1284" s="18" t="s">
        <v>13</v>
      </c>
    </row>
    <row r="1285" spans="1:7" ht="45" x14ac:dyDescent="0.25">
      <c r="A1285" s="4" t="s">
        <v>5476</v>
      </c>
      <c r="B1285" s="33" t="s">
        <v>5557</v>
      </c>
      <c r="C1285" s="113" t="s">
        <v>5556</v>
      </c>
      <c r="D1285" s="18" t="s">
        <v>488</v>
      </c>
      <c r="E1285" s="18" t="s">
        <v>5549</v>
      </c>
      <c r="F1285" s="18" t="s">
        <v>5555</v>
      </c>
      <c r="G1285" s="18" t="s">
        <v>13</v>
      </c>
    </row>
    <row r="1286" spans="1:7" ht="45" x14ac:dyDescent="0.25">
      <c r="A1286" s="4" t="s">
        <v>5476</v>
      </c>
      <c r="B1286" s="79" t="s">
        <v>5554</v>
      </c>
      <c r="C1286" s="113" t="s">
        <v>5553</v>
      </c>
      <c r="D1286" s="18" t="s">
        <v>488</v>
      </c>
      <c r="E1286" s="18" t="s">
        <v>5473</v>
      </c>
      <c r="F1286" s="18" t="s">
        <v>5552</v>
      </c>
      <c r="G1286" s="18" t="s">
        <v>13</v>
      </c>
    </row>
    <row r="1287" spans="1:7" ht="45" x14ac:dyDescent="0.25">
      <c r="A1287" s="4" t="s">
        <v>5476</v>
      </c>
      <c r="B1287" s="33" t="s">
        <v>5551</v>
      </c>
      <c r="C1287" s="113" t="s">
        <v>5550</v>
      </c>
      <c r="D1287" s="18" t="s">
        <v>488</v>
      </c>
      <c r="E1287" s="18" t="s">
        <v>5549</v>
      </c>
      <c r="F1287" s="18" t="s">
        <v>5548</v>
      </c>
      <c r="G1287" s="18" t="s">
        <v>87</v>
      </c>
    </row>
    <row r="1288" spans="1:7" ht="60" x14ac:dyDescent="0.25">
      <c r="A1288" s="4" t="s">
        <v>5476</v>
      </c>
      <c r="B1288" s="79" t="s">
        <v>5547</v>
      </c>
      <c r="C1288" s="113" t="s">
        <v>5546</v>
      </c>
      <c r="D1288" s="18" t="s">
        <v>23</v>
      </c>
      <c r="E1288" s="18" t="s">
        <v>5545</v>
      </c>
      <c r="F1288" s="18" t="s">
        <v>5544</v>
      </c>
      <c r="G1288" s="18" t="s">
        <v>32</v>
      </c>
    </row>
    <row r="1289" spans="1:7" x14ac:dyDescent="0.25">
      <c r="A1289" s="4" t="s">
        <v>5476</v>
      </c>
      <c r="B1289" s="33" t="s">
        <v>5543</v>
      </c>
      <c r="C1289" s="113" t="s">
        <v>5542</v>
      </c>
      <c r="D1289" s="18" t="s">
        <v>10</v>
      </c>
      <c r="E1289" s="18" t="s">
        <v>5523</v>
      </c>
      <c r="F1289" s="18" t="s">
        <v>5541</v>
      </c>
      <c r="G1289" s="18" t="s">
        <v>83</v>
      </c>
    </row>
    <row r="1290" spans="1:7" x14ac:dyDescent="0.25">
      <c r="A1290" s="4" t="s">
        <v>5476</v>
      </c>
      <c r="B1290" s="79" t="s">
        <v>5540</v>
      </c>
      <c r="C1290" s="113" t="s">
        <v>5539</v>
      </c>
      <c r="D1290" s="18" t="s">
        <v>10</v>
      </c>
      <c r="E1290" s="18" t="s">
        <v>217</v>
      </c>
      <c r="F1290" s="18" t="s">
        <v>5538</v>
      </c>
      <c r="G1290" s="18" t="s">
        <v>26</v>
      </c>
    </row>
    <row r="1291" spans="1:7" ht="90" x14ac:dyDescent="0.25">
      <c r="A1291" s="4" t="s">
        <v>5476</v>
      </c>
      <c r="B1291" s="33" t="s">
        <v>5537</v>
      </c>
      <c r="C1291" s="113" t="s">
        <v>5536</v>
      </c>
      <c r="D1291" s="18" t="s">
        <v>23</v>
      </c>
      <c r="E1291" s="18" t="s">
        <v>5473</v>
      </c>
      <c r="F1291" s="18" t="s">
        <v>5535</v>
      </c>
      <c r="G1291" s="18" t="s">
        <v>87</v>
      </c>
    </row>
    <row r="1292" spans="1:7" x14ac:dyDescent="0.25">
      <c r="A1292" s="4" t="s">
        <v>5476</v>
      </c>
      <c r="B1292" s="79" t="s">
        <v>5534</v>
      </c>
      <c r="C1292" s="113" t="s">
        <v>5533</v>
      </c>
      <c r="D1292" s="18" t="s">
        <v>23</v>
      </c>
      <c r="E1292" s="18" t="s">
        <v>5473</v>
      </c>
      <c r="F1292" s="18" t="s">
        <v>5532</v>
      </c>
      <c r="G1292" s="18" t="s">
        <v>87</v>
      </c>
    </row>
    <row r="1293" spans="1:7" ht="45" x14ac:dyDescent="0.25">
      <c r="A1293" s="4" t="s">
        <v>5476</v>
      </c>
      <c r="B1293" s="33" t="s">
        <v>5531</v>
      </c>
      <c r="C1293" s="113" t="s">
        <v>5530</v>
      </c>
      <c r="D1293" s="18" t="s">
        <v>69</v>
      </c>
      <c r="E1293" s="18" t="s">
        <v>5504</v>
      </c>
      <c r="F1293" s="18" t="s">
        <v>5529</v>
      </c>
      <c r="G1293" s="18" t="s">
        <v>87</v>
      </c>
    </row>
    <row r="1294" spans="1:7" ht="75" x14ac:dyDescent="0.25">
      <c r="A1294" s="4" t="s">
        <v>5476</v>
      </c>
      <c r="B1294" s="79" t="s">
        <v>5528</v>
      </c>
      <c r="C1294" s="113" t="s">
        <v>5527</v>
      </c>
      <c r="D1294" s="18" t="s">
        <v>23</v>
      </c>
      <c r="E1294" s="18" t="s">
        <v>217</v>
      </c>
      <c r="F1294" s="18" t="s">
        <v>5526</v>
      </c>
      <c r="G1294" s="18" t="s">
        <v>87</v>
      </c>
    </row>
    <row r="1295" spans="1:7" ht="45" x14ac:dyDescent="0.25">
      <c r="A1295" s="4" t="s">
        <v>5476</v>
      </c>
      <c r="B1295" s="33" t="s">
        <v>5525</v>
      </c>
      <c r="C1295" s="113" t="s">
        <v>5524</v>
      </c>
      <c r="D1295" s="18" t="s">
        <v>23</v>
      </c>
      <c r="E1295" s="18" t="s">
        <v>5523</v>
      </c>
      <c r="F1295" s="18" t="s">
        <v>5522</v>
      </c>
      <c r="G1295" s="18" t="s">
        <v>87</v>
      </c>
    </row>
    <row r="1296" spans="1:7" ht="60" x14ac:dyDescent="0.25">
      <c r="A1296" s="4" t="s">
        <v>5476</v>
      </c>
      <c r="B1296" s="79" t="s">
        <v>5521</v>
      </c>
      <c r="C1296" s="113" t="s">
        <v>5520</v>
      </c>
      <c r="D1296" s="18" t="s">
        <v>10</v>
      </c>
      <c r="E1296" s="18" t="s">
        <v>5473</v>
      </c>
      <c r="F1296" s="18" t="s">
        <v>5519</v>
      </c>
      <c r="G1296" s="18" t="s">
        <v>13</v>
      </c>
    </row>
    <row r="1297" spans="1:7" x14ac:dyDescent="0.25">
      <c r="A1297" s="4" t="s">
        <v>5476</v>
      </c>
      <c r="B1297" s="33" t="s">
        <v>5518</v>
      </c>
      <c r="C1297" s="113" t="s">
        <v>5517</v>
      </c>
      <c r="D1297" s="18" t="s">
        <v>10</v>
      </c>
      <c r="E1297" s="18" t="s">
        <v>217</v>
      </c>
      <c r="F1297" s="18" t="s">
        <v>5516</v>
      </c>
      <c r="G1297" s="18" t="s">
        <v>32</v>
      </c>
    </row>
    <row r="1298" spans="1:7" ht="60" x14ac:dyDescent="0.25">
      <c r="A1298" s="4" t="s">
        <v>5476</v>
      </c>
      <c r="B1298" s="79" t="s">
        <v>5515</v>
      </c>
      <c r="C1298" s="113" t="s">
        <v>5514</v>
      </c>
      <c r="D1298" s="18" t="s">
        <v>10</v>
      </c>
      <c r="E1298" s="18" t="s">
        <v>49</v>
      </c>
      <c r="F1298" s="18" t="s">
        <v>5513</v>
      </c>
      <c r="G1298" s="18" t="s">
        <v>13</v>
      </c>
    </row>
    <row r="1299" spans="1:7" ht="60" x14ac:dyDescent="0.25">
      <c r="A1299" s="4" t="s">
        <v>5476</v>
      </c>
      <c r="B1299" s="33" t="s">
        <v>5512</v>
      </c>
      <c r="C1299" s="113" t="s">
        <v>5511</v>
      </c>
      <c r="D1299" s="18" t="s">
        <v>10</v>
      </c>
      <c r="E1299" s="18" t="s">
        <v>5473</v>
      </c>
      <c r="F1299" s="18" t="s">
        <v>5510</v>
      </c>
      <c r="G1299" s="18" t="s">
        <v>13</v>
      </c>
    </row>
    <row r="1300" spans="1:7" ht="45" x14ac:dyDescent="0.25">
      <c r="A1300" s="4" t="s">
        <v>5476</v>
      </c>
      <c r="B1300" s="79" t="s">
        <v>5509</v>
      </c>
      <c r="C1300" s="113" t="s">
        <v>5508</v>
      </c>
      <c r="D1300" s="18" t="s">
        <v>10</v>
      </c>
      <c r="E1300" s="18" t="s">
        <v>5490</v>
      </c>
      <c r="F1300" s="18" t="s">
        <v>5507</v>
      </c>
      <c r="G1300" s="18" t="s">
        <v>13</v>
      </c>
    </row>
    <row r="1301" spans="1:7" ht="45" x14ac:dyDescent="0.25">
      <c r="A1301" s="4" t="s">
        <v>5476</v>
      </c>
      <c r="B1301" s="33" t="s">
        <v>5506</v>
      </c>
      <c r="C1301" s="113" t="s">
        <v>5505</v>
      </c>
      <c r="D1301" s="18" t="s">
        <v>69</v>
      </c>
      <c r="E1301" s="18" t="s">
        <v>5504</v>
      </c>
      <c r="F1301" s="18" t="s">
        <v>5503</v>
      </c>
      <c r="G1301" s="18" t="s">
        <v>13</v>
      </c>
    </row>
    <row r="1302" spans="1:7" x14ac:dyDescent="0.25">
      <c r="A1302" s="4" t="s">
        <v>5476</v>
      </c>
      <c r="B1302" s="79" t="s">
        <v>5502</v>
      </c>
      <c r="C1302" s="113" t="s">
        <v>5501</v>
      </c>
      <c r="D1302" s="18" t="s">
        <v>69</v>
      </c>
      <c r="E1302" s="18" t="s">
        <v>5473</v>
      </c>
      <c r="F1302" s="18" t="s">
        <v>5500</v>
      </c>
      <c r="G1302" s="18" t="s">
        <v>83</v>
      </c>
    </row>
    <row r="1303" spans="1:7" ht="60" x14ac:dyDescent="0.25">
      <c r="A1303" s="4" t="s">
        <v>5476</v>
      </c>
      <c r="B1303" s="33" t="s">
        <v>5499</v>
      </c>
      <c r="C1303" s="113" t="s">
        <v>5498</v>
      </c>
      <c r="D1303" s="18" t="s">
        <v>488</v>
      </c>
      <c r="E1303" s="18" t="s">
        <v>5473</v>
      </c>
      <c r="F1303" s="18" t="s">
        <v>5497</v>
      </c>
      <c r="G1303" s="18" t="s">
        <v>87</v>
      </c>
    </row>
    <row r="1304" spans="1:7" ht="60" x14ac:dyDescent="0.25">
      <c r="A1304" s="4" t="s">
        <v>5476</v>
      </c>
      <c r="B1304" s="79" t="s">
        <v>5496</v>
      </c>
      <c r="C1304" s="113" t="s">
        <v>5495</v>
      </c>
      <c r="D1304" s="18" t="s">
        <v>488</v>
      </c>
      <c r="E1304" s="18" t="s">
        <v>5494</v>
      </c>
      <c r="F1304" s="18" t="s">
        <v>5493</v>
      </c>
      <c r="G1304" s="18" t="s">
        <v>87</v>
      </c>
    </row>
    <row r="1305" spans="1:7" ht="60" x14ac:dyDescent="0.25">
      <c r="A1305" s="4" t="s">
        <v>5476</v>
      </c>
      <c r="B1305" s="33" t="s">
        <v>5492</v>
      </c>
      <c r="C1305" s="113" t="s">
        <v>5491</v>
      </c>
      <c r="D1305" s="18" t="s">
        <v>488</v>
      </c>
      <c r="E1305" s="18" t="s">
        <v>5490</v>
      </c>
      <c r="F1305" s="18" t="s">
        <v>5489</v>
      </c>
      <c r="G1305" s="18" t="s">
        <v>87</v>
      </c>
    </row>
    <row r="1306" spans="1:7" ht="60" x14ac:dyDescent="0.25">
      <c r="A1306" s="4" t="s">
        <v>5476</v>
      </c>
      <c r="B1306" s="79" t="s">
        <v>5488</v>
      </c>
      <c r="C1306" s="113" t="s">
        <v>5487</v>
      </c>
      <c r="D1306" s="18" t="s">
        <v>488</v>
      </c>
      <c r="E1306" s="18" t="s">
        <v>5473</v>
      </c>
      <c r="F1306" s="18" t="s">
        <v>5486</v>
      </c>
      <c r="G1306" s="18" t="s">
        <v>2607</v>
      </c>
    </row>
    <row r="1307" spans="1:7" x14ac:dyDescent="0.25">
      <c r="A1307" s="4" t="s">
        <v>5476</v>
      </c>
      <c r="B1307" s="33" t="s">
        <v>5485</v>
      </c>
      <c r="C1307" s="113" t="s">
        <v>5484</v>
      </c>
      <c r="D1307" s="18" t="s">
        <v>10</v>
      </c>
      <c r="E1307" s="18" t="s">
        <v>5473</v>
      </c>
      <c r="F1307" s="18" t="s">
        <v>5483</v>
      </c>
      <c r="G1307" s="18" t="s">
        <v>13</v>
      </c>
    </row>
    <row r="1308" spans="1:7" x14ac:dyDescent="0.25">
      <c r="A1308" s="4" t="s">
        <v>5476</v>
      </c>
      <c r="B1308" s="79" t="s">
        <v>5482</v>
      </c>
      <c r="C1308" s="113" t="s">
        <v>5481</v>
      </c>
      <c r="D1308" s="18" t="s">
        <v>23</v>
      </c>
      <c r="E1308" s="18" t="s">
        <v>217</v>
      </c>
      <c r="F1308" s="18" t="s">
        <v>5480</v>
      </c>
      <c r="G1308" s="18" t="s">
        <v>87</v>
      </c>
    </row>
    <row r="1309" spans="1:7" x14ac:dyDescent="0.25">
      <c r="A1309" s="4" t="s">
        <v>5476</v>
      </c>
      <c r="B1309" s="33" t="s">
        <v>5479</v>
      </c>
      <c r="C1309" s="113" t="s">
        <v>5478</v>
      </c>
      <c r="D1309" s="18" t="s">
        <v>23</v>
      </c>
      <c r="E1309" s="18" t="s">
        <v>217</v>
      </c>
      <c r="F1309" s="18" t="s">
        <v>5477</v>
      </c>
      <c r="G1309" s="18" t="s">
        <v>26</v>
      </c>
    </row>
    <row r="1310" spans="1:7" x14ac:dyDescent="0.25">
      <c r="A1310" s="4" t="s">
        <v>5476</v>
      </c>
      <c r="B1310" s="79" t="s">
        <v>5475</v>
      </c>
      <c r="C1310" s="113" t="s">
        <v>5474</v>
      </c>
      <c r="D1310" s="18" t="s">
        <v>69</v>
      </c>
      <c r="E1310" s="18" t="s">
        <v>5473</v>
      </c>
      <c r="F1310" s="18" t="s">
        <v>5472</v>
      </c>
      <c r="G1310" s="18" t="s">
        <v>87</v>
      </c>
    </row>
    <row r="1311" spans="1:7" ht="90" x14ac:dyDescent="0.25">
      <c r="A1311" s="4" t="s">
        <v>5613</v>
      </c>
      <c r="B1311" s="33" t="s">
        <v>5634</v>
      </c>
      <c r="C1311" s="113" t="s">
        <v>5633</v>
      </c>
      <c r="D1311" s="18" t="s">
        <v>411</v>
      </c>
      <c r="E1311" s="18" t="s">
        <v>90</v>
      </c>
      <c r="F1311" s="18" t="s">
        <v>5632</v>
      </c>
      <c r="G1311" s="18" t="s">
        <v>605</v>
      </c>
    </row>
    <row r="1312" spans="1:7" ht="75" x14ac:dyDescent="0.25">
      <c r="A1312" s="4" t="s">
        <v>5613</v>
      </c>
      <c r="B1312" s="79" t="s">
        <v>5631</v>
      </c>
      <c r="C1312" s="113" t="s">
        <v>5630</v>
      </c>
      <c r="D1312" s="18" t="s">
        <v>5622</v>
      </c>
      <c r="E1312" s="4" t="s">
        <v>299</v>
      </c>
      <c r="F1312" s="18" t="s">
        <v>5629</v>
      </c>
      <c r="G1312" s="18" t="s">
        <v>1126</v>
      </c>
    </row>
    <row r="1313" spans="1:7" ht="75" x14ac:dyDescent="0.25">
      <c r="A1313" s="4" t="s">
        <v>5613</v>
      </c>
      <c r="B1313" s="33" t="s">
        <v>5628</v>
      </c>
      <c r="C1313" s="113" t="s">
        <v>5627</v>
      </c>
      <c r="D1313" s="18" t="s">
        <v>416</v>
      </c>
      <c r="E1313" s="18" t="s">
        <v>5626</v>
      </c>
      <c r="F1313" s="18" t="s">
        <v>5625</v>
      </c>
      <c r="G1313" s="18" t="s">
        <v>1126</v>
      </c>
    </row>
    <row r="1314" spans="1:7" ht="60" x14ac:dyDescent="0.25">
      <c r="A1314" s="4" t="s">
        <v>5613</v>
      </c>
      <c r="B1314" s="79" t="s">
        <v>5624</v>
      </c>
      <c r="C1314" s="113" t="s">
        <v>5623</v>
      </c>
      <c r="D1314" s="18" t="s">
        <v>5622</v>
      </c>
      <c r="E1314" s="18" t="s">
        <v>90</v>
      </c>
      <c r="F1314" s="18" t="s">
        <v>5621</v>
      </c>
      <c r="G1314" s="18" t="s">
        <v>87</v>
      </c>
    </row>
    <row r="1315" spans="1:7" ht="60" x14ac:dyDescent="0.25">
      <c r="A1315" s="4" t="s">
        <v>5613</v>
      </c>
      <c r="B1315" s="33" t="s">
        <v>5620</v>
      </c>
      <c r="C1315" s="113" t="s">
        <v>5619</v>
      </c>
      <c r="D1315" s="18" t="s">
        <v>387</v>
      </c>
      <c r="E1315" s="18" t="s">
        <v>90</v>
      </c>
      <c r="F1315" s="18" t="s">
        <v>5618</v>
      </c>
      <c r="G1315" s="18" t="s">
        <v>1126</v>
      </c>
    </row>
    <row r="1316" spans="1:7" ht="45" x14ac:dyDescent="0.25">
      <c r="A1316" s="4" t="s">
        <v>5613</v>
      </c>
      <c r="B1316" s="79" t="s">
        <v>5617</v>
      </c>
      <c r="C1316" s="113" t="s">
        <v>5616</v>
      </c>
      <c r="D1316" s="18" t="s">
        <v>416</v>
      </c>
      <c r="E1316" s="18" t="s">
        <v>5610</v>
      </c>
      <c r="F1316" s="18" t="s">
        <v>217</v>
      </c>
      <c r="G1316" s="18" t="s">
        <v>1126</v>
      </c>
    </row>
    <row r="1317" spans="1:7" ht="60" x14ac:dyDescent="0.25">
      <c r="A1317" s="4" t="s">
        <v>5613</v>
      </c>
      <c r="B1317" s="33" t="s">
        <v>5615</v>
      </c>
      <c r="C1317" s="113" t="s">
        <v>5614</v>
      </c>
      <c r="D1317" s="18" t="s">
        <v>2605</v>
      </c>
      <c r="E1317" s="18" t="s">
        <v>5610</v>
      </c>
      <c r="F1317" s="18" t="s">
        <v>2608</v>
      </c>
      <c r="G1317" s="18" t="s">
        <v>87</v>
      </c>
    </row>
    <row r="1318" spans="1:7" x14ac:dyDescent="0.25">
      <c r="A1318" s="4" t="s">
        <v>5613</v>
      </c>
      <c r="B1318" s="79" t="s">
        <v>5612</v>
      </c>
      <c r="C1318" s="113" t="s">
        <v>5611</v>
      </c>
      <c r="D1318" s="18" t="s">
        <v>454</v>
      </c>
      <c r="E1318" s="18" t="s">
        <v>5610</v>
      </c>
      <c r="F1318" s="18" t="s">
        <v>5609</v>
      </c>
      <c r="G1318" s="18" t="s">
        <v>87</v>
      </c>
    </row>
    <row r="1319" spans="1:7" ht="105" x14ac:dyDescent="0.25">
      <c r="A1319" s="4" t="s">
        <v>2609</v>
      </c>
      <c r="B1319" s="97" t="s">
        <v>5695</v>
      </c>
      <c r="C1319" s="131" t="s">
        <v>5694</v>
      </c>
      <c r="D1319" s="97" t="s">
        <v>2610</v>
      </c>
      <c r="E1319" s="97" t="s">
        <v>5693</v>
      </c>
      <c r="F1319" s="97" t="s">
        <v>5692</v>
      </c>
      <c r="G1319" s="97" t="s">
        <v>355</v>
      </c>
    </row>
    <row r="1320" spans="1:7" ht="90" x14ac:dyDescent="0.25">
      <c r="A1320" s="4" t="s">
        <v>2609</v>
      </c>
      <c r="B1320" s="97" t="s">
        <v>5691</v>
      </c>
      <c r="C1320" s="131" t="s">
        <v>5690</v>
      </c>
      <c r="D1320" s="97" t="s">
        <v>2610</v>
      </c>
      <c r="E1320" s="97" t="s">
        <v>2633</v>
      </c>
      <c r="F1320" s="97" t="s">
        <v>5689</v>
      </c>
      <c r="G1320" s="97" t="s">
        <v>355</v>
      </c>
    </row>
    <row r="1321" spans="1:7" ht="75" x14ac:dyDescent="0.25">
      <c r="A1321" s="4" t="s">
        <v>2609</v>
      </c>
      <c r="B1321" s="97" t="s">
        <v>5688</v>
      </c>
      <c r="C1321" s="131" t="s">
        <v>5687</v>
      </c>
      <c r="D1321" s="97" t="s">
        <v>2611</v>
      </c>
      <c r="E1321" s="97" t="s">
        <v>2612</v>
      </c>
      <c r="F1321" s="97"/>
      <c r="G1321" s="97" t="s">
        <v>87</v>
      </c>
    </row>
    <row r="1322" spans="1:7" ht="75" x14ac:dyDescent="0.25">
      <c r="A1322" s="4" t="s">
        <v>2609</v>
      </c>
      <c r="B1322" s="97" t="s">
        <v>5686</v>
      </c>
      <c r="C1322" s="131" t="s">
        <v>5685</v>
      </c>
      <c r="D1322" s="97" t="s">
        <v>2611</v>
      </c>
      <c r="E1322" s="97" t="s">
        <v>2612</v>
      </c>
      <c r="F1322" s="97"/>
      <c r="G1322" s="97" t="s">
        <v>87</v>
      </c>
    </row>
    <row r="1323" spans="1:7" ht="75" x14ac:dyDescent="0.25">
      <c r="A1323" s="4" t="s">
        <v>2609</v>
      </c>
      <c r="B1323" s="97" t="s">
        <v>5684</v>
      </c>
      <c r="C1323" s="132" t="s">
        <v>2614</v>
      </c>
      <c r="D1323" s="99" t="s">
        <v>10</v>
      </c>
      <c r="E1323" s="98" t="s">
        <v>5683</v>
      </c>
      <c r="F1323" s="98"/>
      <c r="G1323" s="99" t="s">
        <v>87</v>
      </c>
    </row>
    <row r="1324" spans="1:7" ht="45" x14ac:dyDescent="0.25">
      <c r="A1324" s="4" t="s">
        <v>2609</v>
      </c>
      <c r="B1324" s="97" t="s">
        <v>5682</v>
      </c>
      <c r="C1324" s="131" t="s">
        <v>5681</v>
      </c>
      <c r="D1324" s="97" t="s">
        <v>29</v>
      </c>
      <c r="E1324" s="100" t="s">
        <v>5680</v>
      </c>
      <c r="F1324" s="101"/>
      <c r="G1324" s="101" t="s">
        <v>605</v>
      </c>
    </row>
    <row r="1325" spans="1:7" ht="60" x14ac:dyDescent="0.25">
      <c r="A1325" s="4" t="s">
        <v>2609</v>
      </c>
      <c r="B1325" s="97" t="s">
        <v>5679</v>
      </c>
      <c r="C1325" s="131" t="s">
        <v>5678</v>
      </c>
      <c r="D1325" s="97" t="s">
        <v>10</v>
      </c>
      <c r="E1325" s="100" t="s">
        <v>5677</v>
      </c>
      <c r="F1325" s="97" t="s">
        <v>5676</v>
      </c>
      <c r="G1325" s="97" t="s">
        <v>355</v>
      </c>
    </row>
    <row r="1326" spans="1:7" ht="135" x14ac:dyDescent="0.25">
      <c r="A1326" s="4" t="s">
        <v>2609</v>
      </c>
      <c r="B1326" s="97" t="s">
        <v>5675</v>
      </c>
      <c r="C1326" s="131" t="s">
        <v>5674</v>
      </c>
      <c r="D1326" s="97" t="s">
        <v>29</v>
      </c>
      <c r="E1326" s="97" t="s">
        <v>5673</v>
      </c>
      <c r="F1326" s="97" t="s">
        <v>5672</v>
      </c>
      <c r="G1326" s="97" t="s">
        <v>87</v>
      </c>
    </row>
    <row r="1327" spans="1:7" ht="15" x14ac:dyDescent="0.25">
      <c r="A1327" s="4" t="s">
        <v>2609</v>
      </c>
      <c r="B1327" s="97" t="s">
        <v>5671</v>
      </c>
      <c r="C1327" s="131" t="s">
        <v>5670</v>
      </c>
      <c r="D1327" s="97" t="s">
        <v>29</v>
      </c>
      <c r="E1327" s="100" t="s">
        <v>5669</v>
      </c>
      <c r="F1327" s="97"/>
      <c r="G1327" s="97" t="s">
        <v>1126</v>
      </c>
    </row>
    <row r="1328" spans="1:7" ht="135" x14ac:dyDescent="0.25">
      <c r="A1328" s="4" t="s">
        <v>2609</v>
      </c>
      <c r="B1328" s="97" t="s">
        <v>5668</v>
      </c>
      <c r="C1328" s="131" t="s">
        <v>5667</v>
      </c>
      <c r="D1328" s="97" t="s">
        <v>582</v>
      </c>
      <c r="E1328" s="97" t="s">
        <v>5639</v>
      </c>
      <c r="F1328" s="97" t="s">
        <v>5666</v>
      </c>
      <c r="G1328" s="97" t="s">
        <v>87</v>
      </c>
    </row>
    <row r="1329" spans="1:7" ht="75" x14ac:dyDescent="0.25">
      <c r="A1329" s="4" t="s">
        <v>2609</v>
      </c>
      <c r="B1329" s="102" t="s">
        <v>5665</v>
      </c>
      <c r="C1329" s="131" t="s">
        <v>5664</v>
      </c>
      <c r="D1329" s="97" t="s">
        <v>10</v>
      </c>
      <c r="E1329" s="98" t="s">
        <v>5663</v>
      </c>
      <c r="F1329" s="97" t="s">
        <v>592</v>
      </c>
      <c r="G1329" s="97" t="s">
        <v>1126</v>
      </c>
    </row>
    <row r="1330" spans="1:7" ht="45" x14ac:dyDescent="0.25">
      <c r="A1330" s="4" t="s">
        <v>2609</v>
      </c>
      <c r="B1330" s="97" t="s">
        <v>5662</v>
      </c>
      <c r="C1330" s="131" t="s">
        <v>5661</v>
      </c>
      <c r="D1330" s="97" t="s">
        <v>582</v>
      </c>
      <c r="E1330" s="100" t="s">
        <v>5641</v>
      </c>
      <c r="F1330" s="97" t="s">
        <v>118</v>
      </c>
      <c r="G1330" s="97" t="s">
        <v>355</v>
      </c>
    </row>
    <row r="1331" spans="1:7" ht="135" x14ac:dyDescent="0.25">
      <c r="A1331" s="4" t="s">
        <v>2609</v>
      </c>
      <c r="B1331" s="102" t="s">
        <v>5660</v>
      </c>
      <c r="C1331" s="131" t="s">
        <v>5659</v>
      </c>
      <c r="D1331" s="102" t="s">
        <v>10</v>
      </c>
      <c r="E1331" s="98" t="s">
        <v>5658</v>
      </c>
      <c r="F1331" s="103" t="s">
        <v>2613</v>
      </c>
      <c r="G1331" s="97" t="s">
        <v>355</v>
      </c>
    </row>
    <row r="1332" spans="1:7" ht="45" x14ac:dyDescent="0.25">
      <c r="A1332" s="4" t="s">
        <v>2609</v>
      </c>
      <c r="B1332" s="97" t="s">
        <v>5657</v>
      </c>
      <c r="C1332" s="131" t="s">
        <v>5656</v>
      </c>
      <c r="D1332" s="97" t="s">
        <v>582</v>
      </c>
      <c r="E1332" s="100" t="s">
        <v>5641</v>
      </c>
      <c r="F1332" s="97" t="s">
        <v>118</v>
      </c>
      <c r="G1332" s="97" t="s">
        <v>355</v>
      </c>
    </row>
    <row r="1333" spans="1:7" ht="45" x14ac:dyDescent="0.25">
      <c r="A1333" s="4" t="s">
        <v>2609</v>
      </c>
      <c r="B1333" s="97" t="s">
        <v>5655</v>
      </c>
      <c r="C1333" s="131" t="s">
        <v>5654</v>
      </c>
      <c r="D1333" s="97" t="s">
        <v>582</v>
      </c>
      <c r="E1333" s="100" t="s">
        <v>5641</v>
      </c>
      <c r="F1333" s="97" t="s">
        <v>118</v>
      </c>
      <c r="G1333" s="97" t="s">
        <v>355</v>
      </c>
    </row>
    <row r="1334" spans="1:7" ht="45" x14ac:dyDescent="0.25">
      <c r="A1334" s="4" t="s">
        <v>2609</v>
      </c>
      <c r="B1334" s="97" t="s">
        <v>5653</v>
      </c>
      <c r="C1334" s="131" t="s">
        <v>5652</v>
      </c>
      <c r="D1334" s="97" t="s">
        <v>582</v>
      </c>
      <c r="E1334" s="100" t="s">
        <v>5641</v>
      </c>
      <c r="F1334" s="97" t="s">
        <v>118</v>
      </c>
      <c r="G1334" s="97" t="s">
        <v>355</v>
      </c>
    </row>
    <row r="1335" spans="1:7" ht="45" x14ac:dyDescent="0.25">
      <c r="A1335" s="4" t="s">
        <v>2609</v>
      </c>
      <c r="B1335" s="97" t="s">
        <v>2616</v>
      </c>
      <c r="C1335" s="131" t="s">
        <v>5651</v>
      </c>
      <c r="D1335" s="97" t="s">
        <v>582</v>
      </c>
      <c r="E1335" s="100" t="s">
        <v>5641</v>
      </c>
      <c r="F1335" s="97" t="s">
        <v>118</v>
      </c>
      <c r="G1335" s="97" t="s">
        <v>355</v>
      </c>
    </row>
    <row r="1336" spans="1:7" ht="135" x14ac:dyDescent="0.25">
      <c r="A1336" s="4" t="s">
        <v>2609</v>
      </c>
      <c r="B1336" s="97" t="s">
        <v>2617</v>
      </c>
      <c r="C1336" s="131" t="s">
        <v>5650</v>
      </c>
      <c r="D1336" s="97" t="s">
        <v>582</v>
      </c>
      <c r="E1336" s="100" t="s">
        <v>5641</v>
      </c>
      <c r="F1336" s="97" t="s">
        <v>118</v>
      </c>
      <c r="G1336" s="97" t="s">
        <v>355</v>
      </c>
    </row>
    <row r="1337" spans="1:7" x14ac:dyDescent="0.25">
      <c r="A1337" s="4" t="s">
        <v>2609</v>
      </c>
      <c r="B1337" s="97" t="s">
        <v>2618</v>
      </c>
      <c r="C1337" s="131" t="s">
        <v>117</v>
      </c>
      <c r="D1337" s="97" t="s">
        <v>10</v>
      </c>
      <c r="E1337" s="98" t="s">
        <v>5646</v>
      </c>
      <c r="F1337" s="103" t="s">
        <v>5649</v>
      </c>
      <c r="G1337" s="97" t="s">
        <v>355</v>
      </c>
    </row>
    <row r="1338" spans="1:7" ht="105" x14ac:dyDescent="0.25">
      <c r="A1338" s="4" t="s">
        <v>2609</v>
      </c>
      <c r="B1338" s="97" t="s">
        <v>2619</v>
      </c>
      <c r="C1338" s="131" t="s">
        <v>5648</v>
      </c>
      <c r="D1338" s="97" t="s">
        <v>582</v>
      </c>
      <c r="E1338" s="100" t="s">
        <v>5647</v>
      </c>
      <c r="F1338" s="97" t="s">
        <v>2615</v>
      </c>
      <c r="G1338" s="97" t="s">
        <v>355</v>
      </c>
    </row>
    <row r="1339" spans="1:7" ht="45" x14ac:dyDescent="0.25">
      <c r="A1339" s="4" t="s">
        <v>2609</v>
      </c>
      <c r="B1339" s="97" t="s">
        <v>2620</v>
      </c>
      <c r="C1339" s="131" t="s">
        <v>2621</v>
      </c>
      <c r="D1339" s="97" t="s">
        <v>582</v>
      </c>
      <c r="E1339" s="100" t="s">
        <v>5641</v>
      </c>
      <c r="F1339" s="97" t="s">
        <v>5646</v>
      </c>
      <c r="G1339" s="97" t="s">
        <v>605</v>
      </c>
    </row>
    <row r="1340" spans="1:7" ht="60" x14ac:dyDescent="0.25">
      <c r="A1340" s="4" t="s">
        <v>2609</v>
      </c>
      <c r="B1340" s="97" t="s">
        <v>2622</v>
      </c>
      <c r="C1340" s="131" t="s">
        <v>5645</v>
      </c>
      <c r="D1340" s="97" t="s">
        <v>582</v>
      </c>
      <c r="E1340" s="100" t="s">
        <v>5641</v>
      </c>
      <c r="F1340" s="97" t="s">
        <v>118</v>
      </c>
      <c r="G1340" s="97" t="s">
        <v>355</v>
      </c>
    </row>
    <row r="1341" spans="1:7" ht="45" x14ac:dyDescent="0.25">
      <c r="A1341" s="4" t="s">
        <v>2609</v>
      </c>
      <c r="B1341" s="97" t="s">
        <v>2623</v>
      </c>
      <c r="C1341" s="131" t="s">
        <v>5644</v>
      </c>
      <c r="D1341" s="97" t="s">
        <v>582</v>
      </c>
      <c r="E1341" s="100" t="s">
        <v>5641</v>
      </c>
      <c r="F1341" s="97" t="s">
        <v>118</v>
      </c>
      <c r="G1341" s="97" t="s">
        <v>355</v>
      </c>
    </row>
    <row r="1342" spans="1:7" ht="45" x14ac:dyDescent="0.25">
      <c r="A1342" s="4" t="s">
        <v>2609</v>
      </c>
      <c r="B1342" s="97" t="s">
        <v>2624</v>
      </c>
      <c r="C1342" s="131" t="s">
        <v>5643</v>
      </c>
      <c r="D1342" s="97" t="s">
        <v>582</v>
      </c>
      <c r="E1342" s="100" t="s">
        <v>5641</v>
      </c>
      <c r="F1342" s="97" t="s">
        <v>118</v>
      </c>
      <c r="G1342" s="97" t="s">
        <v>355</v>
      </c>
    </row>
    <row r="1343" spans="1:7" ht="45" x14ac:dyDescent="0.25">
      <c r="A1343" s="4" t="s">
        <v>2609</v>
      </c>
      <c r="B1343" s="97" t="s">
        <v>2625</v>
      </c>
      <c r="C1343" s="131" t="s">
        <v>5642</v>
      </c>
      <c r="D1343" s="97" t="s">
        <v>582</v>
      </c>
      <c r="E1343" s="100" t="s">
        <v>5641</v>
      </c>
      <c r="F1343" s="97" t="s">
        <v>118</v>
      </c>
      <c r="G1343" s="97" t="s">
        <v>355</v>
      </c>
    </row>
    <row r="1344" spans="1:7" x14ac:dyDescent="0.25">
      <c r="A1344" s="4" t="s">
        <v>2609</v>
      </c>
      <c r="B1344" s="97" t="s">
        <v>2626</v>
      </c>
      <c r="C1344" s="131" t="s">
        <v>2627</v>
      </c>
      <c r="D1344" s="97" t="s">
        <v>43</v>
      </c>
      <c r="E1344" s="100" t="s">
        <v>5640</v>
      </c>
      <c r="F1344" s="97" t="s">
        <v>2628</v>
      </c>
      <c r="G1344" s="97" t="s">
        <v>87</v>
      </c>
    </row>
    <row r="1345" spans="1:83" ht="135" x14ac:dyDescent="0.25">
      <c r="A1345" s="4" t="s">
        <v>2609</v>
      </c>
      <c r="B1345" s="97" t="s">
        <v>2629</v>
      </c>
      <c r="C1345" s="131" t="s">
        <v>2630</v>
      </c>
      <c r="D1345" s="97" t="s">
        <v>43</v>
      </c>
      <c r="E1345" s="97" t="s">
        <v>5639</v>
      </c>
      <c r="F1345" s="97"/>
      <c r="G1345" s="97" t="s">
        <v>1126</v>
      </c>
    </row>
    <row r="1346" spans="1:83" ht="90" x14ac:dyDescent="0.25">
      <c r="A1346" s="4" t="s">
        <v>2609</v>
      </c>
      <c r="B1346" s="97" t="s">
        <v>2631</v>
      </c>
      <c r="C1346" s="131" t="s">
        <v>2632</v>
      </c>
      <c r="D1346" s="97" t="s">
        <v>2610</v>
      </c>
      <c r="E1346" s="97" t="s">
        <v>2633</v>
      </c>
      <c r="F1346" s="97"/>
      <c r="G1346" s="97" t="s">
        <v>355</v>
      </c>
    </row>
    <row r="1347" spans="1:83" ht="135" x14ac:dyDescent="0.25">
      <c r="A1347" s="4" t="s">
        <v>2609</v>
      </c>
      <c r="B1347" s="97" t="s">
        <v>2634</v>
      </c>
      <c r="C1347" s="131" t="s">
        <v>5638</v>
      </c>
      <c r="D1347" s="97" t="s">
        <v>582</v>
      </c>
      <c r="E1347" s="100" t="s">
        <v>5637</v>
      </c>
      <c r="F1347" s="97" t="s">
        <v>2615</v>
      </c>
      <c r="G1347" s="97" t="s">
        <v>355</v>
      </c>
    </row>
    <row r="1348" spans="1:83" x14ac:dyDescent="0.25">
      <c r="A1348" s="4" t="s">
        <v>2609</v>
      </c>
      <c r="B1348" s="97" t="s">
        <v>2635</v>
      </c>
      <c r="C1348" s="131" t="s">
        <v>2636</v>
      </c>
      <c r="D1348" s="97" t="s">
        <v>582</v>
      </c>
      <c r="E1348" s="100" t="s">
        <v>2637</v>
      </c>
      <c r="F1348" s="97"/>
      <c r="G1348" s="97" t="s">
        <v>605</v>
      </c>
    </row>
    <row r="1349" spans="1:83" ht="75" x14ac:dyDescent="0.25">
      <c r="A1349" s="4" t="s">
        <v>2609</v>
      </c>
      <c r="B1349" s="97" t="s">
        <v>2639</v>
      </c>
      <c r="C1349" s="131" t="s">
        <v>5636</v>
      </c>
      <c r="D1349" s="97" t="s">
        <v>2611</v>
      </c>
      <c r="E1349" s="100" t="s">
        <v>2612</v>
      </c>
      <c r="F1349" s="97" t="s">
        <v>2640</v>
      </c>
      <c r="G1349" s="97" t="s">
        <v>87</v>
      </c>
    </row>
    <row r="1350" spans="1:83" ht="135" x14ac:dyDescent="0.25">
      <c r="A1350" s="4" t="s">
        <v>2609</v>
      </c>
      <c r="B1350" s="97" t="s">
        <v>2641</v>
      </c>
      <c r="C1350" s="131" t="s">
        <v>2642</v>
      </c>
      <c r="D1350" s="97" t="s">
        <v>10</v>
      </c>
      <c r="E1350" s="98" t="s">
        <v>5635</v>
      </c>
      <c r="F1350" s="97"/>
      <c r="G1350" s="97" t="s">
        <v>87</v>
      </c>
    </row>
    <row r="1351" spans="1:83" ht="60" x14ac:dyDescent="0.25">
      <c r="A1351" s="4" t="s">
        <v>2609</v>
      </c>
      <c r="B1351" s="97" t="s">
        <v>2643</v>
      </c>
      <c r="C1351" s="131" t="s">
        <v>2644</v>
      </c>
      <c r="D1351" s="97" t="s">
        <v>43</v>
      </c>
      <c r="E1351" s="100" t="s">
        <v>178</v>
      </c>
      <c r="F1351" s="97" t="s">
        <v>2645</v>
      </c>
      <c r="G1351" s="97" t="s">
        <v>87</v>
      </c>
    </row>
    <row r="1352" spans="1:83" x14ac:dyDescent="0.25">
      <c r="A1352" s="4" t="s">
        <v>2609</v>
      </c>
      <c r="B1352" s="102" t="s">
        <v>2647</v>
      </c>
      <c r="C1352" s="133" t="s">
        <v>2648</v>
      </c>
      <c r="D1352" s="102" t="s">
        <v>208</v>
      </c>
      <c r="E1352" s="98" t="s">
        <v>81</v>
      </c>
      <c r="F1352" s="101"/>
      <c r="G1352" s="101" t="s">
        <v>87</v>
      </c>
    </row>
    <row r="1353" spans="1:83" x14ac:dyDescent="0.25">
      <c r="A1353" s="4" t="s">
        <v>2609</v>
      </c>
      <c r="B1353" s="97" t="s">
        <v>2650</v>
      </c>
      <c r="C1353" s="131" t="s">
        <v>2651</v>
      </c>
      <c r="D1353" s="97" t="s">
        <v>208</v>
      </c>
      <c r="E1353" s="100" t="s">
        <v>893</v>
      </c>
      <c r="F1353" s="97" t="s">
        <v>239</v>
      </c>
      <c r="G1353" s="97" t="s">
        <v>605</v>
      </c>
    </row>
    <row r="1354" spans="1:83" s="6" customFormat="1" ht="45" x14ac:dyDescent="0.25">
      <c r="A1354" s="4" t="s">
        <v>2652</v>
      </c>
      <c r="B1354" s="20" t="s">
        <v>2653</v>
      </c>
      <c r="C1354" s="113" t="s">
        <v>2654</v>
      </c>
      <c r="D1354" s="18" t="s">
        <v>69</v>
      </c>
      <c r="E1354" s="18" t="s">
        <v>2655</v>
      </c>
      <c r="F1354" s="18" t="s">
        <v>2656</v>
      </c>
      <c r="G1354" s="18" t="s">
        <v>83</v>
      </c>
      <c r="H1354" s="11"/>
      <c r="I1354" s="11"/>
      <c r="J1354" s="11"/>
      <c r="K1354" s="11"/>
      <c r="L1354" s="11"/>
      <c r="M1354" s="11"/>
      <c r="N1354" s="11"/>
      <c r="O1354" s="11"/>
      <c r="P1354" s="11"/>
      <c r="Q1354" s="11"/>
      <c r="R1354" s="11"/>
      <c r="S1354" s="11"/>
      <c r="T1354" s="11"/>
      <c r="U1354" s="11"/>
      <c r="V1354" s="11"/>
      <c r="W1354" s="11"/>
      <c r="X1354" s="11"/>
      <c r="Y1354" s="11"/>
      <c r="Z1354" s="11"/>
      <c r="AA1354" s="11"/>
      <c r="AB1354" s="11"/>
      <c r="AC1354" s="11"/>
      <c r="AD1354" s="11"/>
      <c r="AE1354" s="11"/>
      <c r="AF1354" s="11"/>
      <c r="AG1354" s="11"/>
      <c r="AH1354" s="11"/>
      <c r="AI1354" s="11"/>
      <c r="AJ1354" s="11"/>
      <c r="AK1354" s="11"/>
      <c r="AL1354" s="11"/>
      <c r="AM1354" s="11"/>
      <c r="AN1354" s="11"/>
      <c r="AO1354" s="11"/>
      <c r="AP1354" s="11"/>
      <c r="AQ1354" s="11"/>
      <c r="AR1354" s="11"/>
      <c r="AS1354" s="11"/>
      <c r="AT1354" s="11"/>
      <c r="AU1354" s="11"/>
      <c r="AV1354" s="11"/>
      <c r="AW1354" s="11"/>
      <c r="AX1354" s="11"/>
      <c r="AY1354" s="11"/>
      <c r="AZ1354" s="11"/>
      <c r="BA1354" s="11"/>
      <c r="BB1354" s="11"/>
      <c r="BC1354" s="11"/>
      <c r="BD1354" s="11"/>
      <c r="BE1354" s="11"/>
      <c r="BF1354" s="11"/>
      <c r="BG1354" s="11"/>
      <c r="BH1354" s="11"/>
      <c r="BI1354" s="11"/>
      <c r="BJ1354" s="11"/>
      <c r="BK1354" s="11"/>
      <c r="BL1354" s="11"/>
      <c r="BM1354" s="11"/>
      <c r="BN1354" s="11"/>
      <c r="BO1354" s="11"/>
      <c r="BP1354" s="11"/>
      <c r="BQ1354" s="11"/>
      <c r="BR1354" s="11"/>
      <c r="BS1354" s="11"/>
      <c r="BT1354" s="11"/>
      <c r="BU1354" s="11"/>
      <c r="BV1354" s="11"/>
      <c r="BW1354" s="11"/>
      <c r="BX1354" s="11"/>
      <c r="BY1354" s="11"/>
      <c r="BZ1354" s="11"/>
      <c r="CA1354" s="11"/>
      <c r="CB1354" s="11"/>
      <c r="CC1354" s="11"/>
      <c r="CD1354" s="11"/>
      <c r="CE1354" s="11"/>
    </row>
    <row r="1355" spans="1:83" s="6" customFormat="1" ht="60" x14ac:dyDescent="0.25">
      <c r="A1355" s="4" t="s">
        <v>2652</v>
      </c>
      <c r="B1355" s="20" t="s">
        <v>2657</v>
      </c>
      <c r="C1355" s="113" t="s">
        <v>2658</v>
      </c>
      <c r="D1355" s="18" t="s">
        <v>69</v>
      </c>
      <c r="E1355" s="18" t="s">
        <v>2655</v>
      </c>
      <c r="F1355" s="18" t="s">
        <v>2659</v>
      </c>
      <c r="G1355" s="18" t="s">
        <v>83</v>
      </c>
      <c r="H1355" s="11"/>
      <c r="I1355" s="11"/>
      <c r="J1355" s="11"/>
      <c r="K1355" s="11"/>
      <c r="L1355" s="11"/>
      <c r="M1355" s="11"/>
      <c r="N1355" s="11"/>
      <c r="O1355" s="11"/>
      <c r="P1355" s="11"/>
      <c r="Q1355" s="11"/>
      <c r="R1355" s="11"/>
      <c r="S1355" s="11"/>
      <c r="T1355" s="11"/>
      <c r="U1355" s="11"/>
      <c r="V1355" s="11"/>
      <c r="W1355" s="11"/>
      <c r="X1355" s="11"/>
      <c r="Y1355" s="11"/>
      <c r="Z1355" s="11"/>
      <c r="AA1355" s="11"/>
      <c r="AB1355" s="11"/>
      <c r="AC1355" s="11"/>
      <c r="AD1355" s="11"/>
      <c r="AE1355" s="11"/>
      <c r="AF1355" s="11"/>
      <c r="AG1355" s="11"/>
      <c r="AH1355" s="11"/>
      <c r="AI1355" s="11"/>
      <c r="AJ1355" s="11"/>
      <c r="AK1355" s="11"/>
      <c r="AL1355" s="11"/>
      <c r="AM1355" s="11"/>
      <c r="AN1355" s="11"/>
      <c r="AO1355" s="11"/>
      <c r="AP1355" s="11"/>
      <c r="AQ1355" s="11"/>
      <c r="AR1355" s="11"/>
      <c r="AS1355" s="11"/>
      <c r="AT1355" s="11"/>
      <c r="AU1355" s="11"/>
      <c r="AV1355" s="11"/>
      <c r="AW1355" s="11"/>
      <c r="AX1355" s="11"/>
      <c r="AY1355" s="11"/>
      <c r="AZ1355" s="11"/>
      <c r="BA1355" s="11"/>
      <c r="BB1355" s="11"/>
      <c r="BC1355" s="11"/>
      <c r="BD1355" s="11"/>
      <c r="BE1355" s="11"/>
      <c r="BF1355" s="11"/>
      <c r="BG1355" s="11"/>
      <c r="BH1355" s="11"/>
      <c r="BI1355" s="11"/>
      <c r="BJ1355" s="11"/>
      <c r="BK1355" s="11"/>
      <c r="BL1355" s="11"/>
      <c r="BM1355" s="11"/>
      <c r="BN1355" s="11"/>
      <c r="BO1355" s="11"/>
      <c r="BP1355" s="11"/>
      <c r="BQ1355" s="11"/>
      <c r="BR1355" s="11"/>
      <c r="BS1355" s="11"/>
      <c r="BT1355" s="11"/>
      <c r="BU1355" s="11"/>
      <c r="BV1355" s="11"/>
      <c r="BW1355" s="11"/>
      <c r="BX1355" s="11"/>
      <c r="BY1355" s="11"/>
      <c r="BZ1355" s="11"/>
      <c r="CA1355" s="11"/>
      <c r="CB1355" s="11"/>
      <c r="CC1355" s="11"/>
      <c r="CD1355" s="11"/>
      <c r="CE1355" s="11"/>
    </row>
    <row r="1356" spans="1:83" s="6" customFormat="1" ht="60" x14ac:dyDescent="0.25">
      <c r="A1356" s="4" t="s">
        <v>2652</v>
      </c>
      <c r="B1356" s="20" t="s">
        <v>2660</v>
      </c>
      <c r="C1356" s="113" t="s">
        <v>2661</v>
      </c>
      <c r="D1356" s="18" t="s">
        <v>69</v>
      </c>
      <c r="E1356" s="18" t="s">
        <v>2662</v>
      </c>
      <c r="F1356" s="18" t="s">
        <v>2663</v>
      </c>
      <c r="G1356" s="18" t="s">
        <v>83</v>
      </c>
      <c r="H1356" s="11"/>
      <c r="I1356" s="11"/>
      <c r="J1356" s="11"/>
      <c r="K1356" s="11"/>
      <c r="L1356" s="11"/>
      <c r="M1356" s="11"/>
      <c r="N1356" s="11"/>
      <c r="O1356" s="11"/>
      <c r="P1356" s="11"/>
      <c r="Q1356" s="11"/>
      <c r="R1356" s="11"/>
      <c r="S1356" s="11"/>
      <c r="T1356" s="11"/>
      <c r="U1356" s="11"/>
      <c r="V1356" s="11"/>
      <c r="W1356" s="11"/>
      <c r="X1356" s="11"/>
      <c r="Y1356" s="11"/>
      <c r="Z1356" s="11"/>
      <c r="AA1356" s="11"/>
      <c r="AB1356" s="11"/>
      <c r="AC1356" s="11"/>
      <c r="AD1356" s="11"/>
      <c r="AE1356" s="11"/>
      <c r="AF1356" s="11"/>
      <c r="AG1356" s="11"/>
      <c r="AH1356" s="11"/>
      <c r="AI1356" s="11"/>
      <c r="AJ1356" s="11"/>
      <c r="AK1356" s="11"/>
      <c r="AL1356" s="11"/>
      <c r="AM1356" s="11"/>
      <c r="AN1356" s="11"/>
      <c r="AO1356" s="11"/>
      <c r="AP1356" s="11"/>
      <c r="AQ1356" s="11"/>
      <c r="AR1356" s="11"/>
      <c r="AS1356" s="11"/>
      <c r="AT1356" s="11"/>
      <c r="AU1356" s="11"/>
      <c r="AV1356" s="11"/>
      <c r="AW1356" s="11"/>
      <c r="AX1356" s="11"/>
      <c r="AY1356" s="11"/>
      <c r="AZ1356" s="11"/>
      <c r="BA1356" s="11"/>
      <c r="BB1356" s="11"/>
      <c r="BC1356" s="11"/>
      <c r="BD1356" s="11"/>
      <c r="BE1356" s="11"/>
      <c r="BF1356" s="11"/>
      <c r="BG1356" s="11"/>
      <c r="BH1356" s="11"/>
      <c r="BI1356" s="11"/>
      <c r="BJ1356" s="11"/>
      <c r="BK1356" s="11"/>
      <c r="BL1356" s="11"/>
      <c r="BM1356" s="11"/>
      <c r="BN1356" s="11"/>
      <c r="BO1356" s="11"/>
      <c r="BP1356" s="11"/>
      <c r="BQ1356" s="11"/>
      <c r="BR1356" s="11"/>
      <c r="BS1356" s="11"/>
      <c r="BT1356" s="11"/>
      <c r="BU1356" s="11"/>
      <c r="BV1356" s="11"/>
      <c r="BW1356" s="11"/>
      <c r="BX1356" s="11"/>
      <c r="BY1356" s="11"/>
      <c r="BZ1356" s="11"/>
      <c r="CA1356" s="11"/>
      <c r="CB1356" s="11"/>
      <c r="CC1356" s="11"/>
      <c r="CD1356" s="11"/>
      <c r="CE1356" s="11"/>
    </row>
    <row r="1357" spans="1:83" s="6" customFormat="1" ht="45" x14ac:dyDescent="0.25">
      <c r="A1357" s="4" t="s">
        <v>2652</v>
      </c>
      <c r="B1357" s="20" t="s">
        <v>2664</v>
      </c>
      <c r="C1357" s="113" t="s">
        <v>2665</v>
      </c>
      <c r="D1357" s="18" t="s">
        <v>69</v>
      </c>
      <c r="E1357" s="18" t="s">
        <v>2666</v>
      </c>
      <c r="F1357" s="18" t="s">
        <v>2667</v>
      </c>
      <c r="G1357" s="18" t="s">
        <v>83</v>
      </c>
      <c r="H1357" s="11"/>
      <c r="I1357" s="11"/>
      <c r="J1357" s="11"/>
      <c r="K1357" s="11"/>
      <c r="L1357" s="11"/>
      <c r="M1357" s="11"/>
      <c r="N1357" s="11"/>
      <c r="O1357" s="11"/>
      <c r="P1357" s="11"/>
      <c r="Q1357" s="11"/>
      <c r="R1357" s="11"/>
      <c r="S1357" s="11"/>
      <c r="T1357" s="11"/>
      <c r="U1357" s="11"/>
      <c r="V1357" s="11"/>
      <c r="W1357" s="11"/>
      <c r="X1357" s="11"/>
      <c r="Y1357" s="11"/>
      <c r="Z1357" s="11"/>
      <c r="AA1357" s="11"/>
      <c r="AB1357" s="11"/>
      <c r="AC1357" s="11"/>
      <c r="AD1357" s="11"/>
      <c r="AE1357" s="11"/>
      <c r="AF1357" s="11"/>
      <c r="AG1357" s="11"/>
      <c r="AH1357" s="11"/>
      <c r="AI1357" s="11"/>
      <c r="AJ1357" s="11"/>
      <c r="AK1357" s="11"/>
      <c r="AL1357" s="11"/>
      <c r="AM1357" s="11"/>
      <c r="AN1357" s="11"/>
      <c r="AO1357" s="11"/>
      <c r="AP1357" s="11"/>
      <c r="AQ1357" s="11"/>
      <c r="AR1357" s="11"/>
      <c r="AS1357" s="11"/>
      <c r="AT1357" s="11"/>
      <c r="AU1357" s="11"/>
      <c r="AV1357" s="11"/>
      <c r="AW1357" s="11"/>
      <c r="AX1357" s="11"/>
      <c r="AY1357" s="11"/>
      <c r="AZ1357" s="11"/>
      <c r="BA1357" s="11"/>
      <c r="BB1357" s="11"/>
      <c r="BC1357" s="11"/>
      <c r="BD1357" s="11"/>
      <c r="BE1357" s="11"/>
      <c r="BF1357" s="11"/>
      <c r="BG1357" s="11"/>
      <c r="BH1357" s="11"/>
      <c r="BI1357" s="11"/>
      <c r="BJ1357" s="11"/>
      <c r="BK1357" s="11"/>
      <c r="BL1357" s="11"/>
      <c r="BM1357" s="11"/>
      <c r="BN1357" s="11"/>
      <c r="BO1357" s="11"/>
      <c r="BP1357" s="11"/>
      <c r="BQ1357" s="11"/>
      <c r="BR1357" s="11"/>
      <c r="BS1357" s="11"/>
      <c r="BT1357" s="11"/>
      <c r="BU1357" s="11"/>
      <c r="BV1357" s="11"/>
      <c r="BW1357" s="11"/>
      <c r="BX1357" s="11"/>
      <c r="BY1357" s="11"/>
      <c r="BZ1357" s="11"/>
      <c r="CA1357" s="11"/>
      <c r="CB1357" s="11"/>
      <c r="CC1357" s="11"/>
      <c r="CD1357" s="11"/>
      <c r="CE1357" s="11"/>
    </row>
    <row r="1358" spans="1:83" s="6" customFormat="1" ht="45" x14ac:dyDescent="0.25">
      <c r="A1358" s="4" t="s">
        <v>2652</v>
      </c>
      <c r="B1358" s="20" t="s">
        <v>2668</v>
      </c>
      <c r="C1358" s="113" t="s">
        <v>2669</v>
      </c>
      <c r="D1358" s="18" t="s">
        <v>10</v>
      </c>
      <c r="E1358" s="18" t="s">
        <v>2662</v>
      </c>
      <c r="F1358" s="18" t="s">
        <v>2670</v>
      </c>
      <c r="G1358" s="18" t="s">
        <v>83</v>
      </c>
      <c r="H1358" s="11"/>
      <c r="I1358" s="11"/>
      <c r="J1358" s="11"/>
      <c r="K1358" s="11"/>
      <c r="L1358" s="11"/>
      <c r="M1358" s="11"/>
      <c r="N1358" s="11"/>
      <c r="O1358" s="11"/>
      <c r="P1358" s="11"/>
      <c r="Q1358" s="11"/>
      <c r="R1358" s="11"/>
      <c r="S1358" s="11"/>
      <c r="T1358" s="11"/>
      <c r="U1358" s="11"/>
      <c r="V1358" s="11"/>
      <c r="W1358" s="11"/>
      <c r="X1358" s="11"/>
      <c r="Y1358" s="11"/>
      <c r="Z1358" s="11"/>
      <c r="AA1358" s="11"/>
      <c r="AB1358" s="11"/>
      <c r="AC1358" s="11"/>
      <c r="AD1358" s="11"/>
      <c r="AE1358" s="11"/>
      <c r="AF1358" s="11"/>
      <c r="AG1358" s="11"/>
      <c r="AH1358" s="11"/>
      <c r="AI1358" s="11"/>
      <c r="AJ1358" s="11"/>
      <c r="AK1358" s="11"/>
      <c r="AL1358" s="11"/>
      <c r="AM1358" s="11"/>
      <c r="AN1358" s="11"/>
      <c r="AO1358" s="11"/>
      <c r="AP1358" s="11"/>
      <c r="AQ1358" s="11"/>
      <c r="AR1358" s="11"/>
      <c r="AS1358" s="11"/>
      <c r="AT1358" s="11"/>
      <c r="AU1358" s="11"/>
      <c r="AV1358" s="11"/>
      <c r="AW1358" s="11"/>
      <c r="AX1358" s="11"/>
      <c r="AY1358" s="11"/>
      <c r="AZ1358" s="11"/>
      <c r="BA1358" s="11"/>
      <c r="BB1358" s="11"/>
      <c r="BC1358" s="11"/>
      <c r="BD1358" s="11"/>
      <c r="BE1358" s="11"/>
      <c r="BF1358" s="11"/>
      <c r="BG1358" s="11"/>
      <c r="BH1358" s="11"/>
      <c r="BI1358" s="11"/>
      <c r="BJ1358" s="11"/>
      <c r="BK1358" s="11"/>
      <c r="BL1358" s="11"/>
      <c r="BM1358" s="11"/>
      <c r="BN1358" s="11"/>
      <c r="BO1358" s="11"/>
      <c r="BP1358" s="11"/>
      <c r="BQ1358" s="11"/>
      <c r="BR1358" s="11"/>
      <c r="BS1358" s="11"/>
      <c r="BT1358" s="11"/>
      <c r="BU1358" s="11"/>
      <c r="BV1358" s="11"/>
      <c r="BW1358" s="11"/>
      <c r="BX1358" s="11"/>
      <c r="BY1358" s="11"/>
      <c r="BZ1358" s="11"/>
      <c r="CA1358" s="11"/>
      <c r="CB1358" s="11"/>
      <c r="CC1358" s="11"/>
      <c r="CD1358" s="11"/>
      <c r="CE1358" s="11"/>
    </row>
    <row r="1359" spans="1:83" s="6" customFormat="1" ht="45" x14ac:dyDescent="0.25">
      <c r="A1359" s="4" t="s">
        <v>2652</v>
      </c>
      <c r="B1359" s="20" t="s">
        <v>2671</v>
      </c>
      <c r="C1359" s="113" t="s">
        <v>2672</v>
      </c>
      <c r="D1359" s="18" t="s">
        <v>69</v>
      </c>
      <c r="E1359" s="18" t="s">
        <v>2662</v>
      </c>
      <c r="F1359" s="18" t="s">
        <v>2673</v>
      </c>
      <c r="G1359" s="18" t="s">
        <v>83</v>
      </c>
      <c r="H1359" s="11"/>
      <c r="I1359" s="11"/>
      <c r="J1359" s="11"/>
      <c r="K1359" s="11"/>
      <c r="L1359" s="11"/>
      <c r="M1359" s="11"/>
      <c r="N1359" s="11"/>
      <c r="O1359" s="11"/>
      <c r="P1359" s="11"/>
      <c r="Q1359" s="11"/>
      <c r="R1359" s="11"/>
      <c r="S1359" s="11"/>
      <c r="T1359" s="11"/>
      <c r="U1359" s="11"/>
      <c r="V1359" s="11"/>
      <c r="W1359" s="11"/>
      <c r="X1359" s="11"/>
      <c r="Y1359" s="11"/>
      <c r="Z1359" s="11"/>
      <c r="AA1359" s="11"/>
      <c r="AB1359" s="11"/>
      <c r="AC1359" s="11"/>
      <c r="AD1359" s="11"/>
      <c r="AE1359" s="11"/>
      <c r="AF1359" s="11"/>
      <c r="AG1359" s="11"/>
      <c r="AH1359" s="11"/>
      <c r="AI1359" s="11"/>
      <c r="AJ1359" s="11"/>
      <c r="AK1359" s="11"/>
      <c r="AL1359" s="11"/>
      <c r="AM1359" s="11"/>
      <c r="AN1359" s="11"/>
      <c r="AO1359" s="11"/>
      <c r="AP1359" s="11"/>
      <c r="AQ1359" s="11"/>
      <c r="AR1359" s="11"/>
      <c r="AS1359" s="11"/>
      <c r="AT1359" s="11"/>
      <c r="AU1359" s="11"/>
      <c r="AV1359" s="11"/>
      <c r="AW1359" s="11"/>
      <c r="AX1359" s="11"/>
      <c r="AY1359" s="11"/>
      <c r="AZ1359" s="11"/>
      <c r="BA1359" s="11"/>
      <c r="BB1359" s="11"/>
      <c r="BC1359" s="11"/>
      <c r="BD1359" s="11"/>
      <c r="BE1359" s="11"/>
      <c r="BF1359" s="11"/>
      <c r="BG1359" s="11"/>
      <c r="BH1359" s="11"/>
      <c r="BI1359" s="11"/>
      <c r="BJ1359" s="11"/>
      <c r="BK1359" s="11"/>
      <c r="BL1359" s="11"/>
      <c r="BM1359" s="11"/>
      <c r="BN1359" s="11"/>
      <c r="BO1359" s="11"/>
      <c r="BP1359" s="11"/>
      <c r="BQ1359" s="11"/>
      <c r="BR1359" s="11"/>
      <c r="BS1359" s="11"/>
      <c r="BT1359" s="11"/>
      <c r="BU1359" s="11"/>
      <c r="BV1359" s="11"/>
      <c r="BW1359" s="11"/>
      <c r="BX1359" s="11"/>
      <c r="BY1359" s="11"/>
      <c r="BZ1359" s="11"/>
      <c r="CA1359" s="11"/>
      <c r="CB1359" s="11"/>
      <c r="CC1359" s="11"/>
      <c r="CD1359" s="11"/>
      <c r="CE1359" s="11"/>
    </row>
    <row r="1360" spans="1:83" s="6" customFormat="1" x14ac:dyDescent="0.25">
      <c r="A1360" s="4" t="s">
        <v>2652</v>
      </c>
      <c r="B1360" s="20" t="s">
        <v>2674</v>
      </c>
      <c r="C1360" s="113" t="s">
        <v>2675</v>
      </c>
      <c r="D1360" s="18" t="s">
        <v>69</v>
      </c>
      <c r="E1360" s="18" t="s">
        <v>2662</v>
      </c>
      <c r="F1360" s="18" t="s">
        <v>2676</v>
      </c>
      <c r="G1360" s="18" t="s">
        <v>83</v>
      </c>
      <c r="H1360" s="11"/>
      <c r="I1360" s="11"/>
      <c r="J1360" s="11"/>
      <c r="K1360" s="11"/>
      <c r="L1360" s="11"/>
      <c r="M1360" s="11"/>
      <c r="N1360" s="11"/>
      <c r="O1360" s="11"/>
      <c r="P1360" s="11"/>
      <c r="Q1360" s="11"/>
      <c r="R1360" s="11"/>
      <c r="S1360" s="11"/>
      <c r="T1360" s="11"/>
      <c r="U1360" s="11"/>
      <c r="V1360" s="11"/>
      <c r="W1360" s="11"/>
      <c r="X1360" s="11"/>
      <c r="Y1360" s="11"/>
      <c r="Z1360" s="11"/>
      <c r="AA1360" s="11"/>
      <c r="AB1360" s="11"/>
      <c r="AC1360" s="11"/>
      <c r="AD1360" s="11"/>
      <c r="AE1360" s="11"/>
      <c r="AF1360" s="11"/>
      <c r="AG1360" s="11"/>
      <c r="AH1360" s="11"/>
      <c r="AI1360" s="11"/>
      <c r="AJ1360" s="11"/>
      <c r="AK1360" s="11"/>
      <c r="AL1360" s="11"/>
      <c r="AM1360" s="11"/>
      <c r="AN1360" s="11"/>
      <c r="AO1360" s="11"/>
      <c r="AP1360" s="11"/>
      <c r="AQ1360" s="11"/>
      <c r="AR1360" s="11"/>
      <c r="AS1360" s="11"/>
      <c r="AT1360" s="11"/>
      <c r="AU1360" s="11"/>
      <c r="AV1360" s="11"/>
      <c r="AW1360" s="11"/>
      <c r="AX1360" s="11"/>
      <c r="AY1360" s="11"/>
      <c r="AZ1360" s="11"/>
      <c r="BA1360" s="11"/>
      <c r="BB1360" s="11"/>
      <c r="BC1360" s="11"/>
      <c r="BD1360" s="11"/>
      <c r="BE1360" s="11"/>
      <c r="BF1360" s="11"/>
      <c r="BG1360" s="11"/>
      <c r="BH1360" s="11"/>
      <c r="BI1360" s="11"/>
      <c r="BJ1360" s="11"/>
      <c r="BK1360" s="11"/>
      <c r="BL1360" s="11"/>
      <c r="BM1360" s="11"/>
      <c r="BN1360" s="11"/>
      <c r="BO1360" s="11"/>
      <c r="BP1360" s="11"/>
      <c r="BQ1360" s="11"/>
      <c r="BR1360" s="11"/>
      <c r="BS1360" s="11"/>
      <c r="BT1360" s="11"/>
      <c r="BU1360" s="11"/>
      <c r="BV1360" s="11"/>
      <c r="BW1360" s="11"/>
      <c r="BX1360" s="11"/>
      <c r="BY1360" s="11"/>
      <c r="BZ1360" s="11"/>
      <c r="CA1360" s="11"/>
      <c r="CB1360" s="11"/>
      <c r="CC1360" s="11"/>
      <c r="CD1360" s="11"/>
      <c r="CE1360" s="11"/>
    </row>
    <row r="1361" spans="1:83" s="6" customFormat="1" x14ac:dyDescent="0.25">
      <c r="A1361" s="4" t="s">
        <v>2652</v>
      </c>
      <c r="B1361" s="20" t="s">
        <v>2677</v>
      </c>
      <c r="C1361" s="113" t="s">
        <v>2678</v>
      </c>
      <c r="D1361" s="18" t="s">
        <v>29</v>
      </c>
      <c r="E1361" s="18" t="s">
        <v>2662</v>
      </c>
      <c r="F1361" s="18" t="s">
        <v>2679</v>
      </c>
      <c r="G1361" s="18" t="s">
        <v>83</v>
      </c>
      <c r="H1361" s="11"/>
      <c r="I1361" s="11"/>
      <c r="J1361" s="11"/>
      <c r="K1361" s="11"/>
      <c r="L1361" s="11"/>
      <c r="M1361" s="11"/>
      <c r="N1361" s="11"/>
      <c r="O1361" s="11"/>
      <c r="P1361" s="11"/>
      <c r="Q1361" s="11"/>
      <c r="R1361" s="11"/>
      <c r="S1361" s="11"/>
      <c r="T1361" s="11"/>
      <c r="U1361" s="11"/>
      <c r="V1361" s="11"/>
      <c r="W1361" s="11"/>
      <c r="X1361" s="11"/>
      <c r="Y1361" s="11"/>
      <c r="Z1361" s="11"/>
      <c r="AA1361" s="11"/>
      <c r="AB1361" s="11"/>
      <c r="AC1361" s="11"/>
      <c r="AD1361" s="11"/>
      <c r="AE1361" s="11"/>
      <c r="AF1361" s="11"/>
      <c r="AG1361" s="11"/>
      <c r="AH1361" s="11"/>
      <c r="AI1361" s="11"/>
      <c r="AJ1361" s="11"/>
      <c r="AK1361" s="11"/>
      <c r="AL1361" s="11"/>
      <c r="AM1361" s="11"/>
      <c r="AN1361" s="11"/>
      <c r="AO1361" s="11"/>
      <c r="AP1361" s="11"/>
      <c r="AQ1361" s="11"/>
      <c r="AR1361" s="11"/>
      <c r="AS1361" s="11"/>
      <c r="AT1361" s="11"/>
      <c r="AU1361" s="11"/>
      <c r="AV1361" s="11"/>
      <c r="AW1361" s="11"/>
      <c r="AX1361" s="11"/>
      <c r="AY1361" s="11"/>
      <c r="AZ1361" s="11"/>
      <c r="BA1361" s="11"/>
      <c r="BB1361" s="11"/>
      <c r="BC1361" s="11"/>
      <c r="BD1361" s="11"/>
      <c r="BE1361" s="11"/>
      <c r="BF1361" s="11"/>
      <c r="BG1361" s="11"/>
      <c r="BH1361" s="11"/>
      <c r="BI1361" s="11"/>
      <c r="BJ1361" s="11"/>
      <c r="BK1361" s="11"/>
      <c r="BL1361" s="11"/>
      <c r="BM1361" s="11"/>
      <c r="BN1361" s="11"/>
      <c r="BO1361" s="11"/>
      <c r="BP1361" s="11"/>
      <c r="BQ1361" s="11"/>
      <c r="BR1361" s="11"/>
      <c r="BS1361" s="11"/>
      <c r="BT1361" s="11"/>
      <c r="BU1361" s="11"/>
      <c r="BV1361" s="11"/>
      <c r="BW1361" s="11"/>
      <c r="BX1361" s="11"/>
      <c r="BY1361" s="11"/>
      <c r="BZ1361" s="11"/>
      <c r="CA1361" s="11"/>
      <c r="CB1361" s="11"/>
      <c r="CC1361" s="11"/>
      <c r="CD1361" s="11"/>
      <c r="CE1361" s="11"/>
    </row>
    <row r="1362" spans="1:83" s="6" customFormat="1" ht="45" x14ac:dyDescent="0.25">
      <c r="A1362" s="4" t="s">
        <v>2652</v>
      </c>
      <c r="B1362" s="20" t="s">
        <v>2680</v>
      </c>
      <c r="C1362" s="113" t="s">
        <v>2681</v>
      </c>
      <c r="D1362" s="18" t="s">
        <v>10</v>
      </c>
      <c r="E1362" s="18" t="s">
        <v>2682</v>
      </c>
      <c r="F1362" s="18" t="s">
        <v>626</v>
      </c>
      <c r="G1362" s="18" t="s">
        <v>26</v>
      </c>
      <c r="H1362" s="11"/>
      <c r="I1362" s="11"/>
      <c r="J1362" s="11"/>
      <c r="K1362" s="11"/>
      <c r="L1362" s="11"/>
      <c r="M1362" s="11"/>
      <c r="N1362" s="11"/>
      <c r="O1362" s="11"/>
      <c r="P1362" s="11"/>
      <c r="Q1362" s="11"/>
      <c r="R1362" s="11"/>
      <c r="S1362" s="11"/>
      <c r="T1362" s="11"/>
      <c r="U1362" s="11"/>
      <c r="V1362" s="11"/>
      <c r="W1362" s="11"/>
      <c r="X1362" s="11"/>
      <c r="Y1362" s="11"/>
      <c r="Z1362" s="11"/>
      <c r="AA1362" s="11"/>
      <c r="AB1362" s="11"/>
      <c r="AC1362" s="11"/>
      <c r="AD1362" s="11"/>
      <c r="AE1362" s="11"/>
      <c r="AF1362" s="11"/>
      <c r="AG1362" s="11"/>
      <c r="AH1362" s="11"/>
      <c r="AI1362" s="11"/>
      <c r="AJ1362" s="11"/>
      <c r="AK1362" s="11"/>
      <c r="AL1362" s="11"/>
      <c r="AM1362" s="11"/>
      <c r="AN1362" s="11"/>
      <c r="AO1362" s="11"/>
      <c r="AP1362" s="11"/>
      <c r="AQ1362" s="11"/>
      <c r="AR1362" s="11"/>
      <c r="AS1362" s="11"/>
      <c r="AT1362" s="11"/>
      <c r="AU1362" s="11"/>
      <c r="AV1362" s="11"/>
      <c r="AW1362" s="11"/>
      <c r="AX1362" s="11"/>
      <c r="AY1362" s="11"/>
      <c r="AZ1362" s="11"/>
      <c r="BA1362" s="11"/>
      <c r="BB1362" s="11"/>
      <c r="BC1362" s="11"/>
      <c r="BD1362" s="11"/>
      <c r="BE1362" s="11"/>
      <c r="BF1362" s="11"/>
      <c r="BG1362" s="11"/>
      <c r="BH1362" s="11"/>
      <c r="BI1362" s="11"/>
      <c r="BJ1362" s="11"/>
      <c r="BK1362" s="11"/>
      <c r="BL1362" s="11"/>
      <c r="BM1362" s="11"/>
      <c r="BN1362" s="11"/>
      <c r="BO1362" s="11"/>
      <c r="BP1362" s="11"/>
      <c r="BQ1362" s="11"/>
      <c r="BR1362" s="11"/>
      <c r="BS1362" s="11"/>
      <c r="BT1362" s="11"/>
      <c r="BU1362" s="11"/>
      <c r="BV1362" s="11"/>
      <c r="BW1362" s="11"/>
      <c r="BX1362" s="11"/>
      <c r="BY1362" s="11"/>
      <c r="BZ1362" s="11"/>
      <c r="CA1362" s="11"/>
      <c r="CB1362" s="11"/>
      <c r="CC1362" s="11"/>
      <c r="CD1362" s="11"/>
      <c r="CE1362" s="11"/>
    </row>
    <row r="1363" spans="1:83" s="6" customFormat="1" ht="45" x14ac:dyDescent="0.25">
      <c r="A1363" s="4" t="s">
        <v>2652</v>
      </c>
      <c r="B1363" s="20" t="s">
        <v>2683</v>
      </c>
      <c r="C1363" s="113" t="s">
        <v>2684</v>
      </c>
      <c r="D1363" s="18" t="s">
        <v>10</v>
      </c>
      <c r="E1363" s="18" t="s">
        <v>2685</v>
      </c>
      <c r="F1363" s="18" t="s">
        <v>626</v>
      </c>
      <c r="G1363" s="18" t="s">
        <v>26</v>
      </c>
      <c r="H1363" s="11"/>
      <c r="I1363" s="11"/>
      <c r="J1363" s="11"/>
      <c r="K1363" s="11"/>
      <c r="L1363" s="11"/>
      <c r="M1363" s="11"/>
      <c r="N1363" s="11"/>
      <c r="O1363" s="11"/>
      <c r="P1363" s="11"/>
      <c r="Q1363" s="11"/>
      <c r="R1363" s="11"/>
      <c r="S1363" s="11"/>
      <c r="T1363" s="11"/>
      <c r="U1363" s="11"/>
      <c r="V1363" s="11"/>
      <c r="W1363" s="11"/>
      <c r="X1363" s="11"/>
      <c r="Y1363" s="11"/>
      <c r="Z1363" s="11"/>
      <c r="AA1363" s="11"/>
      <c r="AB1363" s="11"/>
      <c r="AC1363" s="11"/>
      <c r="AD1363" s="11"/>
      <c r="AE1363" s="11"/>
      <c r="AF1363" s="11"/>
      <c r="AG1363" s="11"/>
      <c r="AH1363" s="11"/>
      <c r="AI1363" s="11"/>
      <c r="AJ1363" s="11"/>
      <c r="AK1363" s="11"/>
      <c r="AL1363" s="11"/>
      <c r="AM1363" s="11"/>
      <c r="AN1363" s="11"/>
      <c r="AO1363" s="11"/>
      <c r="AP1363" s="11"/>
      <c r="AQ1363" s="11"/>
      <c r="AR1363" s="11"/>
      <c r="AS1363" s="11"/>
      <c r="AT1363" s="11"/>
      <c r="AU1363" s="11"/>
      <c r="AV1363" s="11"/>
      <c r="AW1363" s="11"/>
      <c r="AX1363" s="11"/>
      <c r="AY1363" s="11"/>
      <c r="AZ1363" s="11"/>
      <c r="BA1363" s="11"/>
      <c r="BB1363" s="11"/>
      <c r="BC1363" s="11"/>
      <c r="BD1363" s="11"/>
      <c r="BE1363" s="11"/>
      <c r="BF1363" s="11"/>
      <c r="BG1363" s="11"/>
      <c r="BH1363" s="11"/>
      <c r="BI1363" s="11"/>
      <c r="BJ1363" s="11"/>
      <c r="BK1363" s="11"/>
      <c r="BL1363" s="11"/>
      <c r="BM1363" s="11"/>
      <c r="BN1363" s="11"/>
      <c r="BO1363" s="11"/>
      <c r="BP1363" s="11"/>
      <c r="BQ1363" s="11"/>
      <c r="BR1363" s="11"/>
      <c r="BS1363" s="11"/>
      <c r="BT1363" s="11"/>
      <c r="BU1363" s="11"/>
      <c r="BV1363" s="11"/>
      <c r="BW1363" s="11"/>
      <c r="BX1363" s="11"/>
      <c r="BY1363" s="11"/>
      <c r="BZ1363" s="11"/>
      <c r="CA1363" s="11"/>
      <c r="CB1363" s="11"/>
      <c r="CC1363" s="11"/>
      <c r="CD1363" s="11"/>
      <c r="CE1363" s="11"/>
    </row>
    <row r="1364" spans="1:83" s="6" customFormat="1" x14ac:dyDescent="0.25">
      <c r="A1364" s="4" t="s">
        <v>2652</v>
      </c>
      <c r="B1364" s="20" t="s">
        <v>2686</v>
      </c>
      <c r="C1364" s="113" t="s">
        <v>2687</v>
      </c>
      <c r="D1364" s="18" t="s">
        <v>10</v>
      </c>
      <c r="E1364" s="18" t="s">
        <v>2662</v>
      </c>
      <c r="F1364" s="18" t="s">
        <v>2670</v>
      </c>
      <c r="G1364" s="18" t="s">
        <v>83</v>
      </c>
      <c r="H1364" s="11"/>
      <c r="I1364" s="11"/>
      <c r="J1364" s="11"/>
      <c r="K1364" s="11"/>
      <c r="L1364" s="11"/>
      <c r="M1364" s="11"/>
      <c r="N1364" s="11"/>
      <c r="O1364" s="11"/>
      <c r="P1364" s="11"/>
      <c r="Q1364" s="11"/>
      <c r="R1364" s="11"/>
      <c r="S1364" s="11"/>
      <c r="T1364" s="11"/>
      <c r="U1364" s="11"/>
      <c r="V1364" s="11"/>
      <c r="W1364" s="11"/>
      <c r="X1364" s="11"/>
      <c r="Y1364" s="11"/>
      <c r="Z1364" s="11"/>
      <c r="AA1364" s="11"/>
      <c r="AB1364" s="11"/>
      <c r="AC1364" s="11"/>
      <c r="AD1364" s="11"/>
      <c r="AE1364" s="11"/>
      <c r="AF1364" s="11"/>
      <c r="AG1364" s="11"/>
      <c r="AH1364" s="11"/>
      <c r="AI1364" s="11"/>
      <c r="AJ1364" s="11"/>
      <c r="AK1364" s="11"/>
      <c r="AL1364" s="11"/>
      <c r="AM1364" s="11"/>
      <c r="AN1364" s="11"/>
      <c r="AO1364" s="11"/>
      <c r="AP1364" s="11"/>
      <c r="AQ1364" s="11"/>
      <c r="AR1364" s="11"/>
      <c r="AS1364" s="11"/>
      <c r="AT1364" s="11"/>
      <c r="AU1364" s="11"/>
      <c r="AV1364" s="11"/>
      <c r="AW1364" s="11"/>
      <c r="AX1364" s="11"/>
      <c r="AY1364" s="11"/>
      <c r="AZ1364" s="11"/>
      <c r="BA1364" s="11"/>
      <c r="BB1364" s="11"/>
      <c r="BC1364" s="11"/>
      <c r="BD1364" s="11"/>
      <c r="BE1364" s="11"/>
      <c r="BF1364" s="11"/>
      <c r="BG1364" s="11"/>
      <c r="BH1364" s="11"/>
      <c r="BI1364" s="11"/>
      <c r="BJ1364" s="11"/>
      <c r="BK1364" s="11"/>
      <c r="BL1364" s="11"/>
      <c r="BM1364" s="11"/>
      <c r="BN1364" s="11"/>
      <c r="BO1364" s="11"/>
      <c r="BP1364" s="11"/>
      <c r="BQ1364" s="11"/>
      <c r="BR1364" s="11"/>
      <c r="BS1364" s="11"/>
      <c r="BT1364" s="11"/>
      <c r="BU1364" s="11"/>
      <c r="BV1364" s="11"/>
      <c r="BW1364" s="11"/>
      <c r="BX1364" s="11"/>
      <c r="BY1364" s="11"/>
      <c r="BZ1364" s="11"/>
      <c r="CA1364" s="11"/>
      <c r="CB1364" s="11"/>
      <c r="CC1364" s="11"/>
      <c r="CD1364" s="11"/>
      <c r="CE1364" s="11"/>
    </row>
    <row r="1365" spans="1:83" s="6" customFormat="1" ht="45" x14ac:dyDescent="0.25">
      <c r="A1365" s="4" t="s">
        <v>2652</v>
      </c>
      <c r="B1365" s="20" t="s">
        <v>2688</v>
      </c>
      <c r="C1365" s="113" t="s">
        <v>2689</v>
      </c>
      <c r="D1365" s="18" t="s">
        <v>10</v>
      </c>
      <c r="E1365" s="18" t="s">
        <v>2662</v>
      </c>
      <c r="F1365" s="18" t="s">
        <v>2690</v>
      </c>
      <c r="G1365" s="18" t="s">
        <v>83</v>
      </c>
      <c r="H1365" s="11"/>
      <c r="I1365" s="11"/>
      <c r="J1365" s="11"/>
      <c r="K1365" s="11"/>
      <c r="L1365" s="11"/>
      <c r="M1365" s="11"/>
      <c r="N1365" s="11"/>
      <c r="O1365" s="11"/>
      <c r="P1365" s="11"/>
      <c r="Q1365" s="11"/>
      <c r="R1365" s="11"/>
      <c r="S1365" s="11"/>
      <c r="T1365" s="11"/>
      <c r="U1365" s="11"/>
      <c r="V1365" s="11"/>
      <c r="W1365" s="11"/>
      <c r="X1365" s="11"/>
      <c r="Y1365" s="11"/>
      <c r="Z1365" s="11"/>
      <c r="AA1365" s="11"/>
      <c r="AB1365" s="11"/>
      <c r="AC1365" s="11"/>
      <c r="AD1365" s="11"/>
      <c r="AE1365" s="11"/>
      <c r="AF1365" s="11"/>
      <c r="AG1365" s="11"/>
      <c r="AH1365" s="11"/>
      <c r="AI1365" s="11"/>
      <c r="AJ1365" s="11"/>
      <c r="AK1365" s="11"/>
      <c r="AL1365" s="11"/>
      <c r="AM1365" s="11"/>
      <c r="AN1365" s="11"/>
      <c r="AO1365" s="11"/>
      <c r="AP1365" s="11"/>
      <c r="AQ1365" s="11"/>
      <c r="AR1365" s="11"/>
      <c r="AS1365" s="11"/>
      <c r="AT1365" s="11"/>
      <c r="AU1365" s="11"/>
      <c r="AV1365" s="11"/>
      <c r="AW1365" s="11"/>
      <c r="AX1365" s="11"/>
      <c r="AY1365" s="11"/>
      <c r="AZ1365" s="11"/>
      <c r="BA1365" s="11"/>
      <c r="BB1365" s="11"/>
      <c r="BC1365" s="11"/>
      <c r="BD1365" s="11"/>
      <c r="BE1365" s="11"/>
      <c r="BF1365" s="11"/>
      <c r="BG1365" s="11"/>
      <c r="BH1365" s="11"/>
      <c r="BI1365" s="11"/>
      <c r="BJ1365" s="11"/>
      <c r="BK1365" s="11"/>
      <c r="BL1365" s="11"/>
      <c r="BM1365" s="11"/>
      <c r="BN1365" s="11"/>
      <c r="BO1365" s="11"/>
      <c r="BP1365" s="11"/>
      <c r="BQ1365" s="11"/>
      <c r="BR1365" s="11"/>
      <c r="BS1365" s="11"/>
      <c r="BT1365" s="11"/>
      <c r="BU1365" s="11"/>
      <c r="BV1365" s="11"/>
      <c r="BW1365" s="11"/>
      <c r="BX1365" s="11"/>
      <c r="BY1365" s="11"/>
      <c r="BZ1365" s="11"/>
      <c r="CA1365" s="11"/>
      <c r="CB1365" s="11"/>
      <c r="CC1365" s="11"/>
      <c r="CD1365" s="11"/>
      <c r="CE1365" s="11"/>
    </row>
    <row r="1366" spans="1:83" s="6" customFormat="1" x14ac:dyDescent="0.25">
      <c r="A1366" s="4" t="s">
        <v>2652</v>
      </c>
      <c r="B1366" s="20" t="s">
        <v>2691</v>
      </c>
      <c r="C1366" s="113" t="s">
        <v>2692</v>
      </c>
      <c r="D1366" s="18" t="s">
        <v>69</v>
      </c>
      <c r="E1366" s="18" t="s">
        <v>2666</v>
      </c>
      <c r="F1366" s="18" t="s">
        <v>2693</v>
      </c>
      <c r="G1366" s="18" t="s">
        <v>26</v>
      </c>
      <c r="H1366" s="11"/>
      <c r="I1366" s="11"/>
      <c r="J1366" s="11"/>
      <c r="K1366" s="11"/>
      <c r="L1366" s="11"/>
      <c r="M1366" s="11"/>
      <c r="N1366" s="11"/>
      <c r="O1366" s="11"/>
      <c r="P1366" s="11"/>
      <c r="Q1366" s="11"/>
      <c r="R1366" s="11"/>
      <c r="S1366" s="11"/>
      <c r="T1366" s="11"/>
      <c r="U1366" s="11"/>
      <c r="V1366" s="11"/>
      <c r="W1366" s="11"/>
      <c r="X1366" s="11"/>
      <c r="Y1366" s="11"/>
      <c r="Z1366" s="11"/>
      <c r="AA1366" s="11"/>
      <c r="AB1366" s="11"/>
      <c r="AC1366" s="11"/>
      <c r="AD1366" s="11"/>
      <c r="AE1366" s="11"/>
      <c r="AF1366" s="11"/>
      <c r="AG1366" s="11"/>
      <c r="AH1366" s="11"/>
      <c r="AI1366" s="11"/>
      <c r="AJ1366" s="11"/>
      <c r="AK1366" s="11"/>
      <c r="AL1366" s="11"/>
      <c r="AM1366" s="11"/>
      <c r="AN1366" s="11"/>
      <c r="AO1366" s="11"/>
      <c r="AP1366" s="11"/>
      <c r="AQ1366" s="11"/>
      <c r="AR1366" s="11"/>
      <c r="AS1366" s="11"/>
      <c r="AT1366" s="11"/>
      <c r="AU1366" s="11"/>
      <c r="AV1366" s="11"/>
      <c r="AW1366" s="11"/>
      <c r="AX1366" s="11"/>
      <c r="AY1366" s="11"/>
      <c r="AZ1366" s="11"/>
      <c r="BA1366" s="11"/>
      <c r="BB1366" s="11"/>
      <c r="BC1366" s="11"/>
      <c r="BD1366" s="11"/>
      <c r="BE1366" s="11"/>
      <c r="BF1366" s="11"/>
      <c r="BG1366" s="11"/>
      <c r="BH1366" s="11"/>
      <c r="BI1366" s="11"/>
      <c r="BJ1366" s="11"/>
      <c r="BK1366" s="11"/>
      <c r="BL1366" s="11"/>
      <c r="BM1366" s="11"/>
      <c r="BN1366" s="11"/>
      <c r="BO1366" s="11"/>
      <c r="BP1366" s="11"/>
      <c r="BQ1366" s="11"/>
      <c r="BR1366" s="11"/>
      <c r="BS1366" s="11"/>
      <c r="BT1366" s="11"/>
      <c r="BU1366" s="11"/>
      <c r="BV1366" s="11"/>
      <c r="BW1366" s="11"/>
      <c r="BX1366" s="11"/>
      <c r="BY1366" s="11"/>
      <c r="BZ1366" s="11"/>
      <c r="CA1366" s="11"/>
      <c r="CB1366" s="11"/>
      <c r="CC1366" s="11"/>
      <c r="CD1366" s="11"/>
      <c r="CE1366" s="11"/>
    </row>
    <row r="1367" spans="1:83" s="6" customFormat="1" x14ac:dyDescent="0.25">
      <c r="A1367" s="4" t="s">
        <v>2652</v>
      </c>
      <c r="B1367" s="20" t="s">
        <v>2694</v>
      </c>
      <c r="C1367" s="113" t="s">
        <v>2695</v>
      </c>
      <c r="D1367" s="18" t="s">
        <v>69</v>
      </c>
      <c r="E1367" s="18" t="s">
        <v>2666</v>
      </c>
      <c r="F1367" s="18" t="s">
        <v>2693</v>
      </c>
      <c r="G1367" s="18" t="s">
        <v>83</v>
      </c>
      <c r="H1367" s="11"/>
      <c r="I1367" s="11"/>
      <c r="J1367" s="11"/>
      <c r="K1367" s="11"/>
      <c r="L1367" s="11"/>
      <c r="M1367" s="11"/>
      <c r="N1367" s="11"/>
      <c r="O1367" s="11"/>
      <c r="P1367" s="11"/>
      <c r="Q1367" s="11"/>
      <c r="R1367" s="11"/>
      <c r="S1367" s="11"/>
      <c r="T1367" s="11"/>
      <c r="U1367" s="11"/>
      <c r="V1367" s="11"/>
      <c r="W1367" s="11"/>
      <c r="X1367" s="11"/>
      <c r="Y1367" s="11"/>
      <c r="Z1367" s="11"/>
      <c r="AA1367" s="11"/>
      <c r="AB1367" s="11"/>
      <c r="AC1367" s="11"/>
      <c r="AD1367" s="11"/>
      <c r="AE1367" s="11"/>
      <c r="AF1367" s="11"/>
      <c r="AG1367" s="11"/>
      <c r="AH1367" s="11"/>
      <c r="AI1367" s="11"/>
      <c r="AJ1367" s="11"/>
      <c r="AK1367" s="11"/>
      <c r="AL1367" s="11"/>
      <c r="AM1367" s="11"/>
      <c r="AN1367" s="11"/>
      <c r="AO1367" s="11"/>
      <c r="AP1367" s="11"/>
      <c r="AQ1367" s="11"/>
      <c r="AR1367" s="11"/>
      <c r="AS1367" s="11"/>
      <c r="AT1367" s="11"/>
      <c r="AU1367" s="11"/>
      <c r="AV1367" s="11"/>
      <c r="AW1367" s="11"/>
      <c r="AX1367" s="11"/>
      <c r="AY1367" s="11"/>
      <c r="AZ1367" s="11"/>
      <c r="BA1367" s="11"/>
      <c r="BB1367" s="11"/>
      <c r="BC1367" s="11"/>
      <c r="BD1367" s="11"/>
      <c r="BE1367" s="11"/>
      <c r="BF1367" s="11"/>
      <c r="BG1367" s="11"/>
      <c r="BH1367" s="11"/>
      <c r="BI1367" s="11"/>
      <c r="BJ1367" s="11"/>
      <c r="BK1367" s="11"/>
      <c r="BL1367" s="11"/>
      <c r="BM1367" s="11"/>
      <c r="BN1367" s="11"/>
      <c r="BO1367" s="11"/>
      <c r="BP1367" s="11"/>
      <c r="BQ1367" s="11"/>
      <c r="BR1367" s="11"/>
      <c r="BS1367" s="11"/>
      <c r="BT1367" s="11"/>
      <c r="BU1367" s="11"/>
      <c r="BV1367" s="11"/>
      <c r="BW1367" s="11"/>
      <c r="BX1367" s="11"/>
      <c r="BY1367" s="11"/>
      <c r="BZ1367" s="11"/>
      <c r="CA1367" s="11"/>
      <c r="CB1367" s="11"/>
      <c r="CC1367" s="11"/>
      <c r="CD1367" s="11"/>
      <c r="CE1367" s="11"/>
    </row>
    <row r="1368" spans="1:83" s="6" customFormat="1" ht="45" x14ac:dyDescent="0.25">
      <c r="A1368" s="4" t="s">
        <v>2652</v>
      </c>
      <c r="B1368" s="20" t="s">
        <v>2696</v>
      </c>
      <c r="C1368" s="113" t="s">
        <v>2697</v>
      </c>
      <c r="D1368" s="18" t="s">
        <v>69</v>
      </c>
      <c r="E1368" s="18" t="s">
        <v>2666</v>
      </c>
      <c r="F1368" s="18" t="s">
        <v>2693</v>
      </c>
      <c r="G1368" s="18" t="s">
        <v>83</v>
      </c>
      <c r="H1368" s="11"/>
      <c r="I1368" s="11"/>
      <c r="J1368" s="11"/>
      <c r="K1368" s="11"/>
      <c r="L1368" s="11"/>
      <c r="M1368" s="11"/>
      <c r="N1368" s="11"/>
      <c r="O1368" s="11"/>
      <c r="P1368" s="11"/>
      <c r="Q1368" s="11"/>
      <c r="R1368" s="11"/>
      <c r="S1368" s="11"/>
      <c r="T1368" s="11"/>
      <c r="U1368" s="11"/>
      <c r="V1368" s="11"/>
      <c r="W1368" s="11"/>
      <c r="X1368" s="11"/>
      <c r="Y1368" s="11"/>
      <c r="Z1368" s="11"/>
      <c r="AA1368" s="11"/>
      <c r="AB1368" s="11"/>
      <c r="AC1368" s="11"/>
      <c r="AD1368" s="11"/>
      <c r="AE1368" s="11"/>
      <c r="AF1368" s="11"/>
      <c r="AG1368" s="11"/>
      <c r="AH1368" s="11"/>
      <c r="AI1368" s="11"/>
      <c r="AJ1368" s="11"/>
      <c r="AK1368" s="11"/>
      <c r="AL1368" s="11"/>
      <c r="AM1368" s="11"/>
      <c r="AN1368" s="11"/>
      <c r="AO1368" s="11"/>
      <c r="AP1368" s="11"/>
      <c r="AQ1368" s="11"/>
      <c r="AR1368" s="11"/>
      <c r="AS1368" s="11"/>
      <c r="AT1368" s="11"/>
      <c r="AU1368" s="11"/>
      <c r="AV1368" s="11"/>
      <c r="AW1368" s="11"/>
      <c r="AX1368" s="11"/>
      <c r="AY1368" s="11"/>
      <c r="AZ1368" s="11"/>
      <c r="BA1368" s="11"/>
      <c r="BB1368" s="11"/>
      <c r="BC1368" s="11"/>
      <c r="BD1368" s="11"/>
      <c r="BE1368" s="11"/>
      <c r="BF1368" s="11"/>
      <c r="BG1368" s="11"/>
      <c r="BH1368" s="11"/>
      <c r="BI1368" s="11"/>
      <c r="BJ1368" s="11"/>
      <c r="BK1368" s="11"/>
      <c r="BL1368" s="11"/>
      <c r="BM1368" s="11"/>
      <c r="BN1368" s="11"/>
      <c r="BO1368" s="11"/>
      <c r="BP1368" s="11"/>
      <c r="BQ1368" s="11"/>
      <c r="BR1368" s="11"/>
      <c r="BS1368" s="11"/>
      <c r="BT1368" s="11"/>
      <c r="BU1368" s="11"/>
      <c r="BV1368" s="11"/>
      <c r="BW1368" s="11"/>
      <c r="BX1368" s="11"/>
      <c r="BY1368" s="11"/>
      <c r="BZ1368" s="11"/>
      <c r="CA1368" s="11"/>
      <c r="CB1368" s="11"/>
      <c r="CC1368" s="11"/>
      <c r="CD1368" s="11"/>
      <c r="CE1368" s="11"/>
    </row>
    <row r="1369" spans="1:83" s="6" customFormat="1" ht="45" x14ac:dyDescent="0.25">
      <c r="A1369" s="4" t="s">
        <v>2652</v>
      </c>
      <c r="B1369" s="20" t="s">
        <v>2698</v>
      </c>
      <c r="C1369" s="113" t="s">
        <v>2699</v>
      </c>
      <c r="D1369" s="18" t="s">
        <v>69</v>
      </c>
      <c r="E1369" s="18" t="s">
        <v>2666</v>
      </c>
      <c r="F1369" s="18" t="s">
        <v>2700</v>
      </c>
      <c r="G1369" s="18" t="s">
        <v>83</v>
      </c>
      <c r="H1369" s="11"/>
      <c r="I1369" s="11"/>
      <c r="J1369" s="11"/>
      <c r="K1369" s="11"/>
      <c r="L1369" s="11"/>
      <c r="M1369" s="11"/>
      <c r="N1369" s="11"/>
      <c r="O1369" s="11"/>
      <c r="P1369" s="11"/>
      <c r="Q1369" s="11"/>
      <c r="R1369" s="11"/>
      <c r="S1369" s="11"/>
      <c r="T1369" s="11"/>
      <c r="U1369" s="11"/>
      <c r="V1369" s="11"/>
      <c r="W1369" s="11"/>
      <c r="X1369" s="11"/>
      <c r="Y1369" s="11"/>
      <c r="Z1369" s="11"/>
      <c r="AA1369" s="11"/>
      <c r="AB1369" s="11"/>
      <c r="AC1369" s="11"/>
      <c r="AD1369" s="11"/>
      <c r="AE1369" s="11"/>
      <c r="AF1369" s="11"/>
      <c r="AG1369" s="11"/>
      <c r="AH1369" s="11"/>
      <c r="AI1369" s="11"/>
      <c r="AJ1369" s="11"/>
      <c r="AK1369" s="11"/>
      <c r="AL1369" s="11"/>
      <c r="AM1369" s="11"/>
      <c r="AN1369" s="11"/>
      <c r="AO1369" s="11"/>
      <c r="AP1369" s="11"/>
      <c r="AQ1369" s="11"/>
      <c r="AR1369" s="11"/>
      <c r="AS1369" s="11"/>
      <c r="AT1369" s="11"/>
      <c r="AU1369" s="11"/>
      <c r="AV1369" s="11"/>
      <c r="AW1369" s="11"/>
      <c r="AX1369" s="11"/>
      <c r="AY1369" s="11"/>
      <c r="AZ1369" s="11"/>
      <c r="BA1369" s="11"/>
      <c r="BB1369" s="11"/>
      <c r="BC1369" s="11"/>
      <c r="BD1369" s="11"/>
      <c r="BE1369" s="11"/>
      <c r="BF1369" s="11"/>
      <c r="BG1369" s="11"/>
      <c r="BH1369" s="11"/>
      <c r="BI1369" s="11"/>
      <c r="BJ1369" s="11"/>
      <c r="BK1369" s="11"/>
      <c r="BL1369" s="11"/>
      <c r="BM1369" s="11"/>
      <c r="BN1369" s="11"/>
      <c r="BO1369" s="11"/>
      <c r="BP1369" s="11"/>
      <c r="BQ1369" s="11"/>
      <c r="BR1369" s="11"/>
      <c r="BS1369" s="11"/>
      <c r="BT1369" s="11"/>
      <c r="BU1369" s="11"/>
      <c r="BV1369" s="11"/>
      <c r="BW1369" s="11"/>
      <c r="BX1369" s="11"/>
      <c r="BY1369" s="11"/>
      <c r="BZ1369" s="11"/>
      <c r="CA1369" s="11"/>
      <c r="CB1369" s="11"/>
      <c r="CC1369" s="11"/>
      <c r="CD1369" s="11"/>
      <c r="CE1369" s="11"/>
    </row>
    <row r="1370" spans="1:83" s="6" customFormat="1" ht="45" x14ac:dyDescent="0.25">
      <c r="A1370" s="4" t="s">
        <v>2652</v>
      </c>
      <c r="B1370" s="20" t="s">
        <v>2701</v>
      </c>
      <c r="C1370" s="113" t="s">
        <v>2702</v>
      </c>
      <c r="D1370" s="18" t="s">
        <v>10</v>
      </c>
      <c r="E1370" s="18" t="s">
        <v>2666</v>
      </c>
      <c r="F1370" s="18" t="s">
        <v>2703</v>
      </c>
      <c r="G1370" s="18" t="s">
        <v>83</v>
      </c>
      <c r="H1370" s="11"/>
      <c r="I1370" s="11"/>
      <c r="J1370" s="11"/>
      <c r="K1370" s="11"/>
      <c r="L1370" s="11"/>
      <c r="M1370" s="11"/>
      <c r="N1370" s="11"/>
      <c r="O1370" s="11"/>
      <c r="P1370" s="11"/>
      <c r="Q1370" s="11"/>
      <c r="R1370" s="11"/>
      <c r="S1370" s="11"/>
      <c r="T1370" s="11"/>
      <c r="U1370" s="11"/>
      <c r="V1370" s="11"/>
      <c r="W1370" s="11"/>
      <c r="X1370" s="11"/>
      <c r="Y1370" s="11"/>
      <c r="Z1370" s="11"/>
      <c r="AA1370" s="11"/>
      <c r="AB1370" s="11"/>
      <c r="AC1370" s="11"/>
      <c r="AD1370" s="11"/>
      <c r="AE1370" s="11"/>
      <c r="AF1370" s="11"/>
      <c r="AG1370" s="11"/>
      <c r="AH1370" s="11"/>
      <c r="AI1370" s="11"/>
      <c r="AJ1370" s="11"/>
      <c r="AK1370" s="11"/>
      <c r="AL1370" s="11"/>
      <c r="AM1370" s="11"/>
      <c r="AN1370" s="11"/>
      <c r="AO1370" s="11"/>
      <c r="AP1370" s="11"/>
      <c r="AQ1370" s="11"/>
      <c r="AR1370" s="11"/>
      <c r="AS1370" s="11"/>
      <c r="AT1370" s="11"/>
      <c r="AU1370" s="11"/>
      <c r="AV1370" s="11"/>
      <c r="AW1370" s="11"/>
      <c r="AX1370" s="11"/>
      <c r="AY1370" s="11"/>
      <c r="AZ1370" s="11"/>
      <c r="BA1370" s="11"/>
      <c r="BB1370" s="11"/>
      <c r="BC1370" s="11"/>
      <c r="BD1370" s="11"/>
      <c r="BE1370" s="11"/>
      <c r="BF1370" s="11"/>
      <c r="BG1370" s="11"/>
      <c r="BH1370" s="11"/>
      <c r="BI1370" s="11"/>
      <c r="BJ1370" s="11"/>
      <c r="BK1370" s="11"/>
      <c r="BL1370" s="11"/>
      <c r="BM1370" s="11"/>
      <c r="BN1370" s="11"/>
      <c r="BO1370" s="11"/>
      <c r="BP1370" s="11"/>
      <c r="BQ1370" s="11"/>
      <c r="BR1370" s="11"/>
      <c r="BS1370" s="11"/>
      <c r="BT1370" s="11"/>
      <c r="BU1370" s="11"/>
      <c r="BV1370" s="11"/>
      <c r="BW1370" s="11"/>
      <c r="BX1370" s="11"/>
      <c r="BY1370" s="11"/>
      <c r="BZ1370" s="11"/>
      <c r="CA1370" s="11"/>
      <c r="CB1370" s="11"/>
      <c r="CC1370" s="11"/>
      <c r="CD1370" s="11"/>
      <c r="CE1370" s="11"/>
    </row>
    <row r="1371" spans="1:83" s="6" customFormat="1" x14ac:dyDescent="0.25">
      <c r="A1371" s="4" t="s">
        <v>2652</v>
      </c>
      <c r="B1371" s="20" t="s">
        <v>2704</v>
      </c>
      <c r="C1371" s="113" t="s">
        <v>2705</v>
      </c>
      <c r="D1371" s="18" t="s">
        <v>10</v>
      </c>
      <c r="E1371" s="18" t="s">
        <v>2706</v>
      </c>
      <c r="F1371" s="18" t="s">
        <v>2707</v>
      </c>
      <c r="G1371" s="18" t="s">
        <v>83</v>
      </c>
      <c r="H1371" s="11"/>
      <c r="I1371" s="11"/>
      <c r="J1371" s="11"/>
      <c r="K1371" s="11"/>
      <c r="L1371" s="11"/>
      <c r="M1371" s="11"/>
      <c r="N1371" s="11"/>
      <c r="O1371" s="11"/>
      <c r="P1371" s="11"/>
      <c r="Q1371" s="11"/>
      <c r="R1371" s="11"/>
      <c r="S1371" s="11"/>
      <c r="T1371" s="11"/>
      <c r="U1371" s="11"/>
      <c r="V1371" s="11"/>
      <c r="W1371" s="11"/>
      <c r="X1371" s="11"/>
      <c r="Y1371" s="11"/>
      <c r="Z1371" s="11"/>
      <c r="AA1371" s="11"/>
      <c r="AB1371" s="11"/>
      <c r="AC1371" s="11"/>
      <c r="AD1371" s="11"/>
      <c r="AE1371" s="11"/>
      <c r="AF1371" s="11"/>
      <c r="AG1371" s="11"/>
      <c r="AH1371" s="11"/>
      <c r="AI1371" s="11"/>
      <c r="AJ1371" s="11"/>
      <c r="AK1371" s="11"/>
      <c r="AL1371" s="11"/>
      <c r="AM1371" s="11"/>
      <c r="AN1371" s="11"/>
      <c r="AO1371" s="11"/>
      <c r="AP1371" s="11"/>
      <c r="AQ1371" s="11"/>
      <c r="AR1371" s="11"/>
      <c r="AS1371" s="11"/>
      <c r="AT1371" s="11"/>
      <c r="AU1371" s="11"/>
      <c r="AV1371" s="11"/>
      <c r="AW1371" s="11"/>
      <c r="AX1371" s="11"/>
      <c r="AY1371" s="11"/>
      <c r="AZ1371" s="11"/>
      <c r="BA1371" s="11"/>
      <c r="BB1371" s="11"/>
      <c r="BC1371" s="11"/>
      <c r="BD1371" s="11"/>
      <c r="BE1371" s="11"/>
      <c r="BF1371" s="11"/>
      <c r="BG1371" s="11"/>
      <c r="BH1371" s="11"/>
      <c r="BI1371" s="11"/>
      <c r="BJ1371" s="11"/>
      <c r="BK1371" s="11"/>
      <c r="BL1371" s="11"/>
      <c r="BM1371" s="11"/>
      <c r="BN1371" s="11"/>
      <c r="BO1371" s="11"/>
      <c r="BP1371" s="11"/>
      <c r="BQ1371" s="11"/>
      <c r="BR1371" s="11"/>
      <c r="BS1371" s="11"/>
      <c r="BT1371" s="11"/>
      <c r="BU1371" s="11"/>
      <c r="BV1371" s="11"/>
      <c r="BW1371" s="11"/>
      <c r="BX1371" s="11"/>
      <c r="BY1371" s="11"/>
      <c r="BZ1371" s="11"/>
      <c r="CA1371" s="11"/>
      <c r="CB1371" s="11"/>
      <c r="CC1371" s="11"/>
      <c r="CD1371" s="11"/>
      <c r="CE1371" s="11"/>
    </row>
    <row r="1372" spans="1:83" s="6" customFormat="1" ht="45" x14ac:dyDescent="0.25">
      <c r="A1372" s="4" t="s">
        <v>2652</v>
      </c>
      <c r="B1372" s="20" t="s">
        <v>2708</v>
      </c>
      <c r="C1372" s="113" t="s">
        <v>2709</v>
      </c>
      <c r="D1372" s="18" t="s">
        <v>10</v>
      </c>
      <c r="E1372" s="18" t="s">
        <v>1240</v>
      </c>
      <c r="F1372" s="18" t="s">
        <v>2710</v>
      </c>
      <c r="G1372" s="18" t="s">
        <v>26</v>
      </c>
      <c r="H1372" s="11"/>
      <c r="I1372" s="11"/>
      <c r="J1372" s="11"/>
      <c r="K1372" s="11"/>
      <c r="L1372" s="11"/>
      <c r="M1372" s="11"/>
      <c r="N1372" s="11"/>
      <c r="O1372" s="11"/>
      <c r="P1372" s="11"/>
      <c r="Q1372" s="11"/>
      <c r="R1372" s="11"/>
      <c r="S1372" s="11"/>
      <c r="T1372" s="11"/>
      <c r="U1372" s="11"/>
      <c r="V1372" s="11"/>
      <c r="W1372" s="11"/>
      <c r="X1372" s="11"/>
      <c r="Y1372" s="11"/>
      <c r="Z1372" s="11"/>
      <c r="AA1372" s="11"/>
      <c r="AB1372" s="11"/>
      <c r="AC1372" s="11"/>
      <c r="AD1372" s="11"/>
      <c r="AE1372" s="11"/>
      <c r="AF1372" s="11"/>
      <c r="AG1372" s="11"/>
      <c r="AH1372" s="11"/>
      <c r="AI1372" s="11"/>
      <c r="AJ1372" s="11"/>
      <c r="AK1372" s="11"/>
      <c r="AL1372" s="11"/>
      <c r="AM1372" s="11"/>
      <c r="AN1372" s="11"/>
      <c r="AO1372" s="11"/>
      <c r="AP1372" s="11"/>
      <c r="AQ1372" s="11"/>
      <c r="AR1372" s="11"/>
      <c r="AS1372" s="11"/>
      <c r="AT1372" s="11"/>
      <c r="AU1372" s="11"/>
      <c r="AV1372" s="11"/>
      <c r="AW1372" s="11"/>
      <c r="AX1372" s="11"/>
      <c r="AY1372" s="11"/>
      <c r="AZ1372" s="11"/>
      <c r="BA1372" s="11"/>
      <c r="BB1372" s="11"/>
      <c r="BC1372" s="11"/>
      <c r="BD1372" s="11"/>
      <c r="BE1372" s="11"/>
      <c r="BF1372" s="11"/>
      <c r="BG1372" s="11"/>
      <c r="BH1372" s="11"/>
      <c r="BI1372" s="11"/>
      <c r="BJ1372" s="11"/>
      <c r="BK1372" s="11"/>
      <c r="BL1372" s="11"/>
      <c r="BM1372" s="11"/>
      <c r="BN1372" s="11"/>
      <c r="BO1372" s="11"/>
      <c r="BP1372" s="11"/>
      <c r="BQ1372" s="11"/>
      <c r="BR1372" s="11"/>
      <c r="BS1372" s="11"/>
      <c r="BT1372" s="11"/>
      <c r="BU1372" s="11"/>
      <c r="BV1372" s="11"/>
      <c r="BW1372" s="11"/>
      <c r="BX1372" s="11"/>
      <c r="BY1372" s="11"/>
      <c r="BZ1372" s="11"/>
      <c r="CA1372" s="11"/>
      <c r="CB1372" s="11"/>
      <c r="CC1372" s="11"/>
      <c r="CD1372" s="11"/>
      <c r="CE1372" s="11"/>
    </row>
    <row r="1373" spans="1:83" s="6" customFormat="1" ht="60" x14ac:dyDescent="0.25">
      <c r="A1373" s="4" t="s">
        <v>2652</v>
      </c>
      <c r="B1373" s="20" t="s">
        <v>4294</v>
      </c>
      <c r="C1373" s="113" t="s">
        <v>6267</v>
      </c>
      <c r="D1373" s="18" t="s">
        <v>10</v>
      </c>
      <c r="E1373" s="18" t="s">
        <v>2712</v>
      </c>
      <c r="F1373" s="18" t="s">
        <v>6268</v>
      </c>
      <c r="G1373" s="18"/>
      <c r="H1373" s="11"/>
      <c r="I1373" s="11"/>
      <c r="J1373" s="11"/>
      <c r="K1373" s="11"/>
      <c r="L1373" s="11"/>
      <c r="M1373" s="11"/>
      <c r="N1373" s="11"/>
      <c r="O1373" s="11"/>
      <c r="P1373" s="11"/>
      <c r="Q1373" s="11"/>
      <c r="R1373" s="11"/>
      <c r="S1373" s="11"/>
      <c r="T1373" s="11"/>
      <c r="U1373" s="11"/>
      <c r="V1373" s="11"/>
      <c r="W1373" s="11"/>
      <c r="X1373" s="11"/>
      <c r="Y1373" s="11"/>
      <c r="Z1373" s="11"/>
      <c r="AA1373" s="11"/>
      <c r="AB1373" s="11"/>
      <c r="AC1373" s="11"/>
      <c r="AD1373" s="11"/>
      <c r="AE1373" s="11"/>
      <c r="AF1373" s="11"/>
      <c r="AG1373" s="11"/>
      <c r="AH1373" s="11"/>
      <c r="AI1373" s="11"/>
      <c r="AJ1373" s="11"/>
      <c r="AK1373" s="11"/>
      <c r="AL1373" s="11"/>
      <c r="AM1373" s="11"/>
      <c r="AN1373" s="11"/>
      <c r="AO1373" s="11"/>
      <c r="AP1373" s="11"/>
      <c r="AQ1373" s="11"/>
      <c r="AR1373" s="11"/>
      <c r="AS1373" s="11"/>
      <c r="AT1373" s="11"/>
      <c r="AU1373" s="11"/>
      <c r="AV1373" s="11"/>
      <c r="AW1373" s="11"/>
      <c r="AX1373" s="11"/>
      <c r="AY1373" s="11"/>
      <c r="AZ1373" s="11"/>
      <c r="BA1373" s="11"/>
      <c r="BB1373" s="11"/>
      <c r="BC1373" s="11"/>
      <c r="BD1373" s="11"/>
      <c r="BE1373" s="11"/>
      <c r="BF1373" s="11"/>
      <c r="BG1373" s="11"/>
      <c r="BH1373" s="11"/>
      <c r="BI1373" s="11"/>
      <c r="BJ1373" s="11"/>
      <c r="BK1373" s="11"/>
      <c r="BL1373" s="11"/>
      <c r="BM1373" s="11"/>
      <c r="BN1373" s="11"/>
      <c r="BO1373" s="11"/>
      <c r="BP1373" s="11"/>
      <c r="BQ1373" s="11"/>
      <c r="BR1373" s="11"/>
      <c r="BS1373" s="11"/>
      <c r="BT1373" s="11"/>
      <c r="BU1373" s="11"/>
      <c r="BV1373" s="11"/>
      <c r="BW1373" s="11"/>
      <c r="BX1373" s="11"/>
      <c r="BY1373" s="11"/>
      <c r="BZ1373" s="11"/>
      <c r="CA1373" s="11"/>
      <c r="CB1373" s="11"/>
      <c r="CC1373" s="11"/>
      <c r="CD1373" s="11"/>
      <c r="CE1373" s="11"/>
    </row>
    <row r="1374" spans="1:83" s="6" customFormat="1" x14ac:dyDescent="0.25">
      <c r="A1374" s="4" t="s">
        <v>2652</v>
      </c>
      <c r="B1374" s="20" t="s">
        <v>2711</v>
      </c>
      <c r="C1374" s="113" t="s">
        <v>2054</v>
      </c>
      <c r="D1374" s="18" t="s">
        <v>10</v>
      </c>
      <c r="E1374" s="18" t="s">
        <v>2712</v>
      </c>
      <c r="F1374" s="18" t="s">
        <v>2713</v>
      </c>
      <c r="G1374" s="18" t="s">
        <v>83</v>
      </c>
      <c r="H1374" s="11"/>
      <c r="I1374" s="11"/>
      <c r="J1374" s="11"/>
      <c r="K1374" s="11"/>
      <c r="L1374" s="11"/>
      <c r="M1374" s="11"/>
      <c r="N1374" s="11"/>
      <c r="O1374" s="11"/>
      <c r="P1374" s="11"/>
      <c r="Q1374" s="11"/>
      <c r="R1374" s="11"/>
      <c r="S1374" s="11"/>
      <c r="T1374" s="11"/>
      <c r="U1374" s="11"/>
      <c r="V1374" s="11"/>
      <c r="W1374" s="11"/>
      <c r="X1374" s="11"/>
      <c r="Y1374" s="11"/>
      <c r="Z1374" s="11"/>
      <c r="AA1374" s="11"/>
      <c r="AB1374" s="11"/>
      <c r="AC1374" s="11"/>
      <c r="AD1374" s="11"/>
      <c r="AE1374" s="11"/>
      <c r="AF1374" s="11"/>
      <c r="AG1374" s="11"/>
      <c r="AH1374" s="11"/>
      <c r="AI1374" s="11"/>
      <c r="AJ1374" s="11"/>
      <c r="AK1374" s="11"/>
      <c r="AL1374" s="11"/>
      <c r="AM1374" s="11"/>
      <c r="AN1374" s="11"/>
      <c r="AO1374" s="11"/>
      <c r="AP1374" s="11"/>
      <c r="AQ1374" s="11"/>
      <c r="AR1374" s="11"/>
      <c r="AS1374" s="11"/>
      <c r="AT1374" s="11"/>
      <c r="AU1374" s="11"/>
      <c r="AV1374" s="11"/>
      <c r="AW1374" s="11"/>
      <c r="AX1374" s="11"/>
      <c r="AY1374" s="11"/>
      <c r="AZ1374" s="11"/>
      <c r="BA1374" s="11"/>
      <c r="BB1374" s="11"/>
      <c r="BC1374" s="11"/>
      <c r="BD1374" s="11"/>
      <c r="BE1374" s="11"/>
      <c r="BF1374" s="11"/>
      <c r="BG1374" s="11"/>
      <c r="BH1374" s="11"/>
      <c r="BI1374" s="11"/>
      <c r="BJ1374" s="11"/>
      <c r="BK1374" s="11"/>
      <c r="BL1374" s="11"/>
      <c r="BM1374" s="11"/>
      <c r="BN1374" s="11"/>
      <c r="BO1374" s="11"/>
      <c r="BP1374" s="11"/>
      <c r="BQ1374" s="11"/>
      <c r="BR1374" s="11"/>
      <c r="BS1374" s="11"/>
      <c r="BT1374" s="11"/>
      <c r="BU1374" s="11"/>
      <c r="BV1374" s="11"/>
      <c r="BW1374" s="11"/>
      <c r="BX1374" s="11"/>
      <c r="BY1374" s="11"/>
      <c r="BZ1374" s="11"/>
      <c r="CA1374" s="11"/>
      <c r="CB1374" s="11"/>
      <c r="CC1374" s="11"/>
      <c r="CD1374" s="11"/>
      <c r="CE1374" s="11"/>
    </row>
    <row r="1375" spans="1:83" s="6" customFormat="1" ht="45" x14ac:dyDescent="0.25">
      <c r="A1375" s="4" t="s">
        <v>2652</v>
      </c>
      <c r="B1375" s="20" t="s">
        <v>2714</v>
      </c>
      <c r="C1375" s="113" t="s">
        <v>2054</v>
      </c>
      <c r="D1375" s="18" t="s">
        <v>10</v>
      </c>
      <c r="E1375" s="18" t="s">
        <v>2715</v>
      </c>
      <c r="F1375" s="18" t="s">
        <v>2716</v>
      </c>
      <c r="G1375" s="18" t="s">
        <v>83</v>
      </c>
      <c r="H1375" s="11"/>
      <c r="I1375" s="11"/>
      <c r="J1375" s="11"/>
      <c r="K1375" s="11"/>
      <c r="L1375" s="11"/>
      <c r="M1375" s="11"/>
      <c r="N1375" s="11"/>
      <c r="O1375" s="11"/>
      <c r="P1375" s="11"/>
      <c r="Q1375" s="11"/>
      <c r="R1375" s="11"/>
      <c r="S1375" s="11"/>
      <c r="T1375" s="11"/>
      <c r="U1375" s="11"/>
      <c r="V1375" s="11"/>
      <c r="W1375" s="11"/>
      <c r="X1375" s="11"/>
      <c r="Y1375" s="11"/>
      <c r="Z1375" s="11"/>
      <c r="AA1375" s="11"/>
      <c r="AB1375" s="11"/>
      <c r="AC1375" s="11"/>
      <c r="AD1375" s="11"/>
      <c r="AE1375" s="11"/>
      <c r="AF1375" s="11"/>
      <c r="AG1375" s="11"/>
      <c r="AH1375" s="11"/>
      <c r="AI1375" s="11"/>
      <c r="AJ1375" s="11"/>
      <c r="AK1375" s="11"/>
      <c r="AL1375" s="11"/>
      <c r="AM1375" s="11"/>
      <c r="AN1375" s="11"/>
      <c r="AO1375" s="11"/>
      <c r="AP1375" s="11"/>
      <c r="AQ1375" s="11"/>
      <c r="AR1375" s="11"/>
      <c r="AS1375" s="11"/>
      <c r="AT1375" s="11"/>
      <c r="AU1375" s="11"/>
      <c r="AV1375" s="11"/>
      <c r="AW1375" s="11"/>
      <c r="AX1375" s="11"/>
      <c r="AY1375" s="11"/>
      <c r="AZ1375" s="11"/>
      <c r="BA1375" s="11"/>
      <c r="BB1375" s="11"/>
      <c r="BC1375" s="11"/>
      <c r="BD1375" s="11"/>
      <c r="BE1375" s="11"/>
      <c r="BF1375" s="11"/>
      <c r="BG1375" s="11"/>
      <c r="BH1375" s="11"/>
      <c r="BI1375" s="11"/>
      <c r="BJ1375" s="11"/>
      <c r="BK1375" s="11"/>
      <c r="BL1375" s="11"/>
      <c r="BM1375" s="11"/>
      <c r="BN1375" s="11"/>
      <c r="BO1375" s="11"/>
      <c r="BP1375" s="11"/>
      <c r="BQ1375" s="11"/>
      <c r="BR1375" s="11"/>
      <c r="BS1375" s="11"/>
      <c r="BT1375" s="11"/>
      <c r="BU1375" s="11"/>
      <c r="BV1375" s="11"/>
      <c r="BW1375" s="11"/>
      <c r="BX1375" s="11"/>
      <c r="BY1375" s="11"/>
      <c r="BZ1375" s="11"/>
      <c r="CA1375" s="11"/>
      <c r="CB1375" s="11"/>
      <c r="CC1375" s="11"/>
      <c r="CD1375" s="11"/>
      <c r="CE1375" s="11"/>
    </row>
    <row r="1376" spans="1:83" s="6" customFormat="1" ht="45" x14ac:dyDescent="0.25">
      <c r="A1376" s="4" t="s">
        <v>2652</v>
      </c>
      <c r="B1376" s="20" t="s">
        <v>2717</v>
      </c>
      <c r="C1376" s="113" t="s">
        <v>2054</v>
      </c>
      <c r="D1376" s="18" t="s">
        <v>10</v>
      </c>
      <c r="E1376" s="18" t="s">
        <v>2718</v>
      </c>
      <c r="F1376" s="18" t="s">
        <v>2719</v>
      </c>
      <c r="G1376" s="18" t="s">
        <v>83</v>
      </c>
      <c r="H1376" s="11"/>
      <c r="I1376" s="11"/>
      <c r="J1376" s="11"/>
      <c r="K1376" s="11"/>
      <c r="L1376" s="11"/>
      <c r="M1376" s="11"/>
      <c r="N1376" s="11"/>
      <c r="O1376" s="11"/>
      <c r="P1376" s="11"/>
      <c r="Q1376" s="11"/>
      <c r="R1376" s="11"/>
      <c r="S1376" s="11"/>
      <c r="T1376" s="11"/>
      <c r="U1376" s="11"/>
      <c r="V1376" s="11"/>
      <c r="W1376" s="11"/>
      <c r="X1376" s="11"/>
      <c r="Y1376" s="11"/>
      <c r="Z1376" s="11"/>
      <c r="AA1376" s="11"/>
      <c r="AB1376" s="11"/>
      <c r="AC1376" s="11"/>
      <c r="AD1376" s="11"/>
      <c r="AE1376" s="11"/>
      <c r="AF1376" s="11"/>
      <c r="AG1376" s="11"/>
      <c r="AH1376" s="11"/>
      <c r="AI1376" s="11"/>
      <c r="AJ1376" s="11"/>
      <c r="AK1376" s="11"/>
      <c r="AL1376" s="11"/>
      <c r="AM1376" s="11"/>
      <c r="AN1376" s="11"/>
      <c r="AO1376" s="11"/>
      <c r="AP1376" s="11"/>
      <c r="AQ1376" s="11"/>
      <c r="AR1376" s="11"/>
      <c r="AS1376" s="11"/>
      <c r="AT1376" s="11"/>
      <c r="AU1376" s="11"/>
      <c r="AV1376" s="11"/>
      <c r="AW1376" s="11"/>
      <c r="AX1376" s="11"/>
      <c r="AY1376" s="11"/>
      <c r="AZ1376" s="11"/>
      <c r="BA1376" s="11"/>
      <c r="BB1376" s="11"/>
      <c r="BC1376" s="11"/>
      <c r="BD1376" s="11"/>
      <c r="BE1376" s="11"/>
      <c r="BF1376" s="11"/>
      <c r="BG1376" s="11"/>
      <c r="BH1376" s="11"/>
      <c r="BI1376" s="11"/>
      <c r="BJ1376" s="11"/>
      <c r="BK1376" s="11"/>
      <c r="BL1376" s="11"/>
      <c r="BM1376" s="11"/>
      <c r="BN1376" s="11"/>
      <c r="BO1376" s="11"/>
      <c r="BP1376" s="11"/>
      <c r="BQ1376" s="11"/>
      <c r="BR1376" s="11"/>
      <c r="BS1376" s="11"/>
      <c r="BT1376" s="11"/>
      <c r="BU1376" s="11"/>
      <c r="BV1376" s="11"/>
      <c r="BW1376" s="11"/>
      <c r="BX1376" s="11"/>
      <c r="BY1376" s="11"/>
      <c r="BZ1376" s="11"/>
      <c r="CA1376" s="11"/>
      <c r="CB1376" s="11"/>
      <c r="CC1376" s="11"/>
      <c r="CD1376" s="11"/>
      <c r="CE1376" s="11"/>
    </row>
    <row r="1377" spans="1:83" s="6" customFormat="1" ht="45" x14ac:dyDescent="0.25">
      <c r="A1377" s="4" t="s">
        <v>2652</v>
      </c>
      <c r="B1377" s="20" t="s">
        <v>2720</v>
      </c>
      <c r="C1377" s="113" t="s">
        <v>2054</v>
      </c>
      <c r="D1377" s="18" t="s">
        <v>10</v>
      </c>
      <c r="E1377" s="18" t="s">
        <v>2721</v>
      </c>
      <c r="F1377" s="18" t="s">
        <v>2719</v>
      </c>
      <c r="G1377" s="18" t="s">
        <v>83</v>
      </c>
      <c r="H1377" s="11"/>
      <c r="I1377" s="11"/>
      <c r="J1377" s="11"/>
      <c r="K1377" s="11"/>
      <c r="L1377" s="11"/>
      <c r="M1377" s="11"/>
      <c r="N1377" s="11"/>
      <c r="O1377" s="11"/>
      <c r="P1377" s="11"/>
      <c r="Q1377" s="11"/>
      <c r="R1377" s="11"/>
      <c r="S1377" s="11"/>
      <c r="T1377" s="11"/>
      <c r="U1377" s="11"/>
      <c r="V1377" s="11"/>
      <c r="W1377" s="11"/>
      <c r="X1377" s="11"/>
      <c r="Y1377" s="11"/>
      <c r="Z1377" s="11"/>
      <c r="AA1377" s="11"/>
      <c r="AB1377" s="11"/>
      <c r="AC1377" s="11"/>
      <c r="AD1377" s="11"/>
      <c r="AE1377" s="11"/>
      <c r="AF1377" s="11"/>
      <c r="AG1377" s="11"/>
      <c r="AH1377" s="11"/>
      <c r="AI1377" s="11"/>
      <c r="AJ1377" s="11"/>
      <c r="AK1377" s="11"/>
      <c r="AL1377" s="11"/>
      <c r="AM1377" s="11"/>
      <c r="AN1377" s="11"/>
      <c r="AO1377" s="11"/>
      <c r="AP1377" s="11"/>
      <c r="AQ1377" s="11"/>
      <c r="AR1377" s="11"/>
      <c r="AS1377" s="11"/>
      <c r="AT1377" s="11"/>
      <c r="AU1377" s="11"/>
      <c r="AV1377" s="11"/>
      <c r="AW1377" s="11"/>
      <c r="AX1377" s="11"/>
      <c r="AY1377" s="11"/>
      <c r="AZ1377" s="11"/>
      <c r="BA1377" s="11"/>
      <c r="BB1377" s="11"/>
      <c r="BC1377" s="11"/>
      <c r="BD1377" s="11"/>
      <c r="BE1377" s="11"/>
      <c r="BF1377" s="11"/>
      <c r="BG1377" s="11"/>
      <c r="BH1377" s="11"/>
      <c r="BI1377" s="11"/>
      <c r="BJ1377" s="11"/>
      <c r="BK1377" s="11"/>
      <c r="BL1377" s="11"/>
      <c r="BM1377" s="11"/>
      <c r="BN1377" s="11"/>
      <c r="BO1377" s="11"/>
      <c r="BP1377" s="11"/>
      <c r="BQ1377" s="11"/>
      <c r="BR1377" s="11"/>
      <c r="BS1377" s="11"/>
      <c r="BT1377" s="11"/>
      <c r="BU1377" s="11"/>
      <c r="BV1377" s="11"/>
      <c r="BW1377" s="11"/>
      <c r="BX1377" s="11"/>
      <c r="BY1377" s="11"/>
      <c r="BZ1377" s="11"/>
      <c r="CA1377" s="11"/>
      <c r="CB1377" s="11"/>
      <c r="CC1377" s="11"/>
      <c r="CD1377" s="11"/>
      <c r="CE1377" s="11"/>
    </row>
    <row r="1378" spans="1:83" s="6" customFormat="1" ht="45" x14ac:dyDescent="0.25">
      <c r="A1378" s="4" t="s">
        <v>2652</v>
      </c>
      <c r="B1378" s="20" t="s">
        <v>2722</v>
      </c>
      <c r="C1378" s="113" t="s">
        <v>2054</v>
      </c>
      <c r="D1378" s="18" t="s">
        <v>10</v>
      </c>
      <c r="E1378" s="18" t="s">
        <v>2723</v>
      </c>
      <c r="F1378" s="18" t="s">
        <v>2719</v>
      </c>
      <c r="G1378" s="18" t="s">
        <v>83</v>
      </c>
      <c r="H1378" s="11"/>
      <c r="I1378" s="11"/>
      <c r="J1378" s="11"/>
      <c r="K1378" s="11"/>
      <c r="L1378" s="11"/>
      <c r="M1378" s="11"/>
      <c r="N1378" s="11"/>
      <c r="O1378" s="11"/>
      <c r="P1378" s="11"/>
      <c r="Q1378" s="11"/>
      <c r="R1378" s="11"/>
      <c r="S1378" s="11"/>
      <c r="T1378" s="11"/>
      <c r="U1378" s="11"/>
      <c r="V1378" s="11"/>
      <c r="W1378" s="11"/>
      <c r="X1378" s="11"/>
      <c r="Y1378" s="11"/>
      <c r="Z1378" s="11"/>
      <c r="AA1378" s="11"/>
      <c r="AB1378" s="11"/>
      <c r="AC1378" s="11"/>
      <c r="AD1378" s="11"/>
      <c r="AE1378" s="11"/>
      <c r="AF1378" s="11"/>
      <c r="AG1378" s="11"/>
      <c r="AH1378" s="11"/>
      <c r="AI1378" s="11"/>
      <c r="AJ1378" s="11"/>
      <c r="AK1378" s="11"/>
      <c r="AL1378" s="11"/>
      <c r="AM1378" s="11"/>
      <c r="AN1378" s="11"/>
      <c r="AO1378" s="11"/>
      <c r="AP1378" s="11"/>
      <c r="AQ1378" s="11"/>
      <c r="AR1378" s="11"/>
      <c r="AS1378" s="11"/>
      <c r="AT1378" s="11"/>
      <c r="AU1378" s="11"/>
      <c r="AV1378" s="11"/>
      <c r="AW1378" s="11"/>
      <c r="AX1378" s="11"/>
      <c r="AY1378" s="11"/>
      <c r="AZ1378" s="11"/>
      <c r="BA1378" s="11"/>
      <c r="BB1378" s="11"/>
      <c r="BC1378" s="11"/>
      <c r="BD1378" s="11"/>
      <c r="BE1378" s="11"/>
      <c r="BF1378" s="11"/>
      <c r="BG1378" s="11"/>
      <c r="BH1378" s="11"/>
      <c r="BI1378" s="11"/>
      <c r="BJ1378" s="11"/>
      <c r="BK1378" s="11"/>
      <c r="BL1378" s="11"/>
      <c r="BM1378" s="11"/>
      <c r="BN1378" s="11"/>
      <c r="BO1378" s="11"/>
      <c r="BP1378" s="11"/>
      <c r="BQ1378" s="11"/>
      <c r="BR1378" s="11"/>
      <c r="BS1378" s="11"/>
      <c r="BT1378" s="11"/>
      <c r="BU1378" s="11"/>
      <c r="BV1378" s="11"/>
      <c r="BW1378" s="11"/>
      <c r="BX1378" s="11"/>
      <c r="BY1378" s="11"/>
      <c r="BZ1378" s="11"/>
      <c r="CA1378" s="11"/>
      <c r="CB1378" s="11"/>
      <c r="CC1378" s="11"/>
      <c r="CD1378" s="11"/>
      <c r="CE1378" s="11"/>
    </row>
    <row r="1379" spans="1:83" s="6" customFormat="1" ht="45" x14ac:dyDescent="0.25">
      <c r="A1379" s="4" t="s">
        <v>2652</v>
      </c>
      <c r="B1379" s="20" t="s">
        <v>2724</v>
      </c>
      <c r="C1379" s="113" t="s">
        <v>2054</v>
      </c>
      <c r="D1379" s="18" t="s">
        <v>10</v>
      </c>
      <c r="E1379" s="18" t="s">
        <v>2725</v>
      </c>
      <c r="F1379" s="18" t="s">
        <v>2719</v>
      </c>
      <c r="G1379" s="18" t="s">
        <v>83</v>
      </c>
      <c r="H1379" s="11"/>
      <c r="I1379" s="11"/>
      <c r="J1379" s="11"/>
      <c r="K1379" s="11"/>
      <c r="L1379" s="11"/>
      <c r="M1379" s="11"/>
      <c r="N1379" s="11"/>
      <c r="O1379" s="11"/>
      <c r="P1379" s="11"/>
      <c r="Q1379" s="11"/>
      <c r="R1379" s="11"/>
      <c r="S1379" s="11"/>
      <c r="T1379" s="11"/>
      <c r="U1379" s="11"/>
      <c r="V1379" s="11"/>
      <c r="W1379" s="11"/>
      <c r="X1379" s="11"/>
      <c r="Y1379" s="11"/>
      <c r="Z1379" s="11"/>
      <c r="AA1379" s="11"/>
      <c r="AB1379" s="11"/>
      <c r="AC1379" s="11"/>
      <c r="AD1379" s="11"/>
      <c r="AE1379" s="11"/>
      <c r="AF1379" s="11"/>
      <c r="AG1379" s="11"/>
      <c r="AH1379" s="11"/>
      <c r="AI1379" s="11"/>
      <c r="AJ1379" s="11"/>
      <c r="AK1379" s="11"/>
      <c r="AL1379" s="11"/>
      <c r="AM1379" s="11"/>
      <c r="AN1379" s="11"/>
      <c r="AO1379" s="11"/>
      <c r="AP1379" s="11"/>
      <c r="AQ1379" s="11"/>
      <c r="AR1379" s="11"/>
      <c r="AS1379" s="11"/>
      <c r="AT1379" s="11"/>
      <c r="AU1379" s="11"/>
      <c r="AV1379" s="11"/>
      <c r="AW1379" s="11"/>
      <c r="AX1379" s="11"/>
      <c r="AY1379" s="11"/>
      <c r="AZ1379" s="11"/>
      <c r="BA1379" s="11"/>
      <c r="BB1379" s="11"/>
      <c r="BC1379" s="11"/>
      <c r="BD1379" s="11"/>
      <c r="BE1379" s="11"/>
      <c r="BF1379" s="11"/>
      <c r="BG1379" s="11"/>
      <c r="BH1379" s="11"/>
      <c r="BI1379" s="11"/>
      <c r="BJ1379" s="11"/>
      <c r="BK1379" s="11"/>
      <c r="BL1379" s="11"/>
      <c r="BM1379" s="11"/>
      <c r="BN1379" s="11"/>
      <c r="BO1379" s="11"/>
      <c r="BP1379" s="11"/>
      <c r="BQ1379" s="11"/>
      <c r="BR1379" s="11"/>
      <c r="BS1379" s="11"/>
      <c r="BT1379" s="11"/>
      <c r="BU1379" s="11"/>
      <c r="BV1379" s="11"/>
      <c r="BW1379" s="11"/>
      <c r="BX1379" s="11"/>
      <c r="BY1379" s="11"/>
      <c r="BZ1379" s="11"/>
      <c r="CA1379" s="11"/>
      <c r="CB1379" s="11"/>
      <c r="CC1379" s="11"/>
      <c r="CD1379" s="11"/>
      <c r="CE1379" s="11"/>
    </row>
    <row r="1380" spans="1:83" s="6" customFormat="1" ht="45" x14ac:dyDescent="0.25">
      <c r="A1380" s="4" t="s">
        <v>2652</v>
      </c>
      <c r="B1380" s="20" t="s">
        <v>2726</v>
      </c>
      <c r="C1380" s="113" t="s">
        <v>2054</v>
      </c>
      <c r="D1380" s="18" t="s">
        <v>10</v>
      </c>
      <c r="E1380" s="18" t="s">
        <v>2685</v>
      </c>
      <c r="F1380" s="18" t="s">
        <v>2719</v>
      </c>
      <c r="G1380" s="18" t="s">
        <v>83</v>
      </c>
      <c r="H1380" s="11"/>
      <c r="I1380" s="11"/>
      <c r="J1380" s="11"/>
      <c r="K1380" s="11"/>
      <c r="L1380" s="11"/>
      <c r="M1380" s="11"/>
      <c r="N1380" s="11"/>
      <c r="O1380" s="11"/>
      <c r="P1380" s="11"/>
      <c r="Q1380" s="11"/>
      <c r="R1380" s="11"/>
      <c r="S1380" s="11"/>
      <c r="T1380" s="11"/>
      <c r="U1380" s="11"/>
      <c r="V1380" s="11"/>
      <c r="W1380" s="11"/>
      <c r="X1380" s="11"/>
      <c r="Y1380" s="11"/>
      <c r="Z1380" s="11"/>
      <c r="AA1380" s="11"/>
      <c r="AB1380" s="11"/>
      <c r="AC1380" s="11"/>
      <c r="AD1380" s="11"/>
      <c r="AE1380" s="11"/>
      <c r="AF1380" s="11"/>
      <c r="AG1380" s="11"/>
      <c r="AH1380" s="11"/>
      <c r="AI1380" s="11"/>
      <c r="AJ1380" s="11"/>
      <c r="AK1380" s="11"/>
      <c r="AL1380" s="11"/>
      <c r="AM1380" s="11"/>
      <c r="AN1380" s="11"/>
      <c r="AO1380" s="11"/>
      <c r="AP1380" s="11"/>
      <c r="AQ1380" s="11"/>
      <c r="AR1380" s="11"/>
      <c r="AS1380" s="11"/>
      <c r="AT1380" s="11"/>
      <c r="AU1380" s="11"/>
      <c r="AV1380" s="11"/>
      <c r="AW1380" s="11"/>
      <c r="AX1380" s="11"/>
      <c r="AY1380" s="11"/>
      <c r="AZ1380" s="11"/>
      <c r="BA1380" s="11"/>
      <c r="BB1380" s="11"/>
      <c r="BC1380" s="11"/>
      <c r="BD1380" s="11"/>
      <c r="BE1380" s="11"/>
      <c r="BF1380" s="11"/>
      <c r="BG1380" s="11"/>
      <c r="BH1380" s="11"/>
      <c r="BI1380" s="11"/>
      <c r="BJ1380" s="11"/>
      <c r="BK1380" s="11"/>
      <c r="BL1380" s="11"/>
      <c r="BM1380" s="11"/>
      <c r="BN1380" s="11"/>
      <c r="BO1380" s="11"/>
      <c r="BP1380" s="11"/>
      <c r="BQ1380" s="11"/>
      <c r="BR1380" s="11"/>
      <c r="BS1380" s="11"/>
      <c r="BT1380" s="11"/>
      <c r="BU1380" s="11"/>
      <c r="BV1380" s="11"/>
      <c r="BW1380" s="11"/>
      <c r="BX1380" s="11"/>
      <c r="BY1380" s="11"/>
      <c r="BZ1380" s="11"/>
      <c r="CA1380" s="11"/>
      <c r="CB1380" s="11"/>
      <c r="CC1380" s="11"/>
      <c r="CD1380" s="11"/>
      <c r="CE1380" s="11"/>
    </row>
    <row r="1381" spans="1:83" s="6" customFormat="1" ht="45" x14ac:dyDescent="0.25">
      <c r="A1381" s="4" t="s">
        <v>2652</v>
      </c>
      <c r="B1381" s="20" t="s">
        <v>2727</v>
      </c>
      <c r="C1381" s="113" t="s">
        <v>2054</v>
      </c>
      <c r="D1381" s="18" t="s">
        <v>10</v>
      </c>
      <c r="E1381" s="18" t="s">
        <v>2728</v>
      </c>
      <c r="F1381" s="18" t="s">
        <v>2719</v>
      </c>
      <c r="G1381" s="18" t="s">
        <v>83</v>
      </c>
      <c r="H1381" s="11"/>
      <c r="I1381" s="11"/>
      <c r="J1381" s="11"/>
      <c r="K1381" s="11"/>
      <c r="L1381" s="11"/>
      <c r="M1381" s="11"/>
      <c r="N1381" s="11"/>
      <c r="O1381" s="11"/>
      <c r="P1381" s="11"/>
      <c r="Q1381" s="11"/>
      <c r="R1381" s="11"/>
      <c r="S1381" s="11"/>
      <c r="T1381" s="11"/>
      <c r="U1381" s="11"/>
      <c r="V1381" s="11"/>
      <c r="W1381" s="11"/>
      <c r="X1381" s="11"/>
      <c r="Y1381" s="11"/>
      <c r="Z1381" s="11"/>
      <c r="AA1381" s="11"/>
      <c r="AB1381" s="11"/>
      <c r="AC1381" s="11"/>
      <c r="AD1381" s="11"/>
      <c r="AE1381" s="11"/>
      <c r="AF1381" s="11"/>
      <c r="AG1381" s="11"/>
      <c r="AH1381" s="11"/>
      <c r="AI1381" s="11"/>
      <c r="AJ1381" s="11"/>
      <c r="AK1381" s="11"/>
      <c r="AL1381" s="11"/>
      <c r="AM1381" s="11"/>
      <c r="AN1381" s="11"/>
      <c r="AO1381" s="11"/>
      <c r="AP1381" s="11"/>
      <c r="AQ1381" s="11"/>
      <c r="AR1381" s="11"/>
      <c r="AS1381" s="11"/>
      <c r="AT1381" s="11"/>
      <c r="AU1381" s="11"/>
      <c r="AV1381" s="11"/>
      <c r="AW1381" s="11"/>
      <c r="AX1381" s="11"/>
      <c r="AY1381" s="11"/>
      <c r="AZ1381" s="11"/>
      <c r="BA1381" s="11"/>
      <c r="BB1381" s="11"/>
      <c r="BC1381" s="11"/>
      <c r="BD1381" s="11"/>
      <c r="BE1381" s="11"/>
      <c r="BF1381" s="11"/>
      <c r="BG1381" s="11"/>
      <c r="BH1381" s="11"/>
      <c r="BI1381" s="11"/>
      <c r="BJ1381" s="11"/>
      <c r="BK1381" s="11"/>
      <c r="BL1381" s="11"/>
      <c r="BM1381" s="11"/>
      <c r="BN1381" s="11"/>
      <c r="BO1381" s="11"/>
      <c r="BP1381" s="11"/>
      <c r="BQ1381" s="11"/>
      <c r="BR1381" s="11"/>
      <c r="BS1381" s="11"/>
      <c r="BT1381" s="11"/>
      <c r="BU1381" s="11"/>
      <c r="BV1381" s="11"/>
      <c r="BW1381" s="11"/>
      <c r="BX1381" s="11"/>
      <c r="BY1381" s="11"/>
      <c r="BZ1381" s="11"/>
      <c r="CA1381" s="11"/>
      <c r="CB1381" s="11"/>
      <c r="CC1381" s="11"/>
      <c r="CD1381" s="11"/>
      <c r="CE1381" s="11"/>
    </row>
    <row r="1382" spans="1:83" s="6" customFormat="1" ht="45" x14ac:dyDescent="0.25">
      <c r="A1382" s="4" t="s">
        <v>2652</v>
      </c>
      <c r="B1382" s="20" t="s">
        <v>2729</v>
      </c>
      <c r="C1382" s="113" t="s">
        <v>2054</v>
      </c>
      <c r="D1382" s="18" t="s">
        <v>10</v>
      </c>
      <c r="E1382" s="18" t="s">
        <v>1381</v>
      </c>
      <c r="F1382" s="18" t="s">
        <v>2719</v>
      </c>
      <c r="G1382" s="18" t="s">
        <v>83</v>
      </c>
      <c r="H1382" s="11"/>
      <c r="I1382" s="11"/>
      <c r="J1382" s="11"/>
      <c r="K1382" s="11"/>
      <c r="L1382" s="11"/>
      <c r="M1382" s="11"/>
      <c r="N1382" s="11"/>
      <c r="O1382" s="11"/>
      <c r="P1382" s="11"/>
      <c r="Q1382" s="11"/>
      <c r="R1382" s="11"/>
      <c r="S1382" s="11"/>
      <c r="T1382" s="11"/>
      <c r="U1382" s="11"/>
      <c r="V1382" s="11"/>
      <c r="W1382" s="11"/>
      <c r="X1382" s="11"/>
      <c r="Y1382" s="11"/>
      <c r="Z1382" s="11"/>
      <c r="AA1382" s="11"/>
      <c r="AB1382" s="11"/>
      <c r="AC1382" s="11"/>
      <c r="AD1382" s="11"/>
      <c r="AE1382" s="11"/>
      <c r="AF1382" s="11"/>
      <c r="AG1382" s="11"/>
      <c r="AH1382" s="11"/>
      <c r="AI1382" s="11"/>
      <c r="AJ1382" s="11"/>
      <c r="AK1382" s="11"/>
      <c r="AL1382" s="11"/>
      <c r="AM1382" s="11"/>
      <c r="AN1382" s="11"/>
      <c r="AO1382" s="11"/>
      <c r="AP1382" s="11"/>
      <c r="AQ1382" s="11"/>
      <c r="AR1382" s="11"/>
      <c r="AS1382" s="11"/>
      <c r="AT1382" s="11"/>
      <c r="AU1382" s="11"/>
      <c r="AV1382" s="11"/>
      <c r="AW1382" s="11"/>
      <c r="AX1382" s="11"/>
      <c r="AY1382" s="11"/>
      <c r="AZ1382" s="11"/>
      <c r="BA1382" s="11"/>
      <c r="BB1382" s="11"/>
      <c r="BC1382" s="11"/>
      <c r="BD1382" s="11"/>
      <c r="BE1382" s="11"/>
      <c r="BF1382" s="11"/>
      <c r="BG1382" s="11"/>
      <c r="BH1382" s="11"/>
      <c r="BI1382" s="11"/>
      <c r="BJ1382" s="11"/>
      <c r="BK1382" s="11"/>
      <c r="BL1382" s="11"/>
      <c r="BM1382" s="11"/>
      <c r="BN1382" s="11"/>
      <c r="BO1382" s="11"/>
      <c r="BP1382" s="11"/>
      <c r="BQ1382" s="11"/>
      <c r="BR1382" s="11"/>
      <c r="BS1382" s="11"/>
      <c r="BT1382" s="11"/>
      <c r="BU1382" s="11"/>
      <c r="BV1382" s="11"/>
      <c r="BW1382" s="11"/>
      <c r="BX1382" s="11"/>
      <c r="BY1382" s="11"/>
      <c r="BZ1382" s="11"/>
      <c r="CA1382" s="11"/>
      <c r="CB1382" s="11"/>
      <c r="CC1382" s="11"/>
      <c r="CD1382" s="11"/>
      <c r="CE1382" s="11"/>
    </row>
    <row r="1383" spans="1:83" s="6" customFormat="1" ht="45" x14ac:dyDescent="0.25">
      <c r="A1383" s="4" t="s">
        <v>2652</v>
      </c>
      <c r="B1383" s="20" t="s">
        <v>2730</v>
      </c>
      <c r="C1383" s="113" t="s">
        <v>2054</v>
      </c>
      <c r="D1383" s="18" t="s">
        <v>10</v>
      </c>
      <c r="E1383" s="18" t="s">
        <v>2731</v>
      </c>
      <c r="F1383" s="18" t="s">
        <v>2719</v>
      </c>
      <c r="G1383" s="18" t="s">
        <v>83</v>
      </c>
      <c r="H1383" s="11"/>
      <c r="I1383" s="11"/>
      <c r="J1383" s="11"/>
      <c r="K1383" s="11"/>
      <c r="L1383" s="11"/>
      <c r="M1383" s="11"/>
      <c r="N1383" s="11"/>
      <c r="O1383" s="11"/>
      <c r="P1383" s="11"/>
      <c r="Q1383" s="11"/>
      <c r="R1383" s="11"/>
      <c r="S1383" s="11"/>
      <c r="T1383" s="11"/>
      <c r="U1383" s="11"/>
      <c r="V1383" s="11"/>
      <c r="W1383" s="11"/>
      <c r="X1383" s="11"/>
      <c r="Y1383" s="11"/>
      <c r="Z1383" s="11"/>
      <c r="AA1383" s="11"/>
      <c r="AB1383" s="11"/>
      <c r="AC1383" s="11"/>
      <c r="AD1383" s="11"/>
      <c r="AE1383" s="11"/>
      <c r="AF1383" s="11"/>
      <c r="AG1383" s="11"/>
      <c r="AH1383" s="11"/>
      <c r="AI1383" s="11"/>
      <c r="AJ1383" s="11"/>
      <c r="AK1383" s="11"/>
      <c r="AL1383" s="11"/>
      <c r="AM1383" s="11"/>
      <c r="AN1383" s="11"/>
      <c r="AO1383" s="11"/>
      <c r="AP1383" s="11"/>
      <c r="AQ1383" s="11"/>
      <c r="AR1383" s="11"/>
      <c r="AS1383" s="11"/>
      <c r="AT1383" s="11"/>
      <c r="AU1383" s="11"/>
      <c r="AV1383" s="11"/>
      <c r="AW1383" s="11"/>
      <c r="AX1383" s="11"/>
      <c r="AY1383" s="11"/>
      <c r="AZ1383" s="11"/>
      <c r="BA1383" s="11"/>
      <c r="BB1383" s="11"/>
      <c r="BC1383" s="11"/>
      <c r="BD1383" s="11"/>
      <c r="BE1383" s="11"/>
      <c r="BF1383" s="11"/>
      <c r="BG1383" s="11"/>
      <c r="BH1383" s="11"/>
      <c r="BI1383" s="11"/>
      <c r="BJ1383" s="11"/>
      <c r="BK1383" s="11"/>
      <c r="BL1383" s="11"/>
      <c r="BM1383" s="11"/>
      <c r="BN1383" s="11"/>
      <c r="BO1383" s="11"/>
      <c r="BP1383" s="11"/>
      <c r="BQ1383" s="11"/>
      <c r="BR1383" s="11"/>
      <c r="BS1383" s="11"/>
      <c r="BT1383" s="11"/>
      <c r="BU1383" s="11"/>
      <c r="BV1383" s="11"/>
      <c r="BW1383" s="11"/>
      <c r="BX1383" s="11"/>
      <c r="BY1383" s="11"/>
      <c r="BZ1383" s="11"/>
      <c r="CA1383" s="11"/>
      <c r="CB1383" s="11"/>
      <c r="CC1383" s="11"/>
      <c r="CD1383" s="11"/>
      <c r="CE1383" s="11"/>
    </row>
    <row r="1384" spans="1:83" s="6" customFormat="1" ht="45" x14ac:dyDescent="0.25">
      <c r="A1384" s="4" t="s">
        <v>2652</v>
      </c>
      <c r="B1384" s="20" t="s">
        <v>2732</v>
      </c>
      <c r="C1384" s="113" t="s">
        <v>2054</v>
      </c>
      <c r="D1384" s="18" t="s">
        <v>10</v>
      </c>
      <c r="E1384" s="18" t="s">
        <v>2682</v>
      </c>
      <c r="F1384" s="18" t="s">
        <v>2719</v>
      </c>
      <c r="G1384" s="18" t="s">
        <v>83</v>
      </c>
      <c r="H1384" s="11"/>
      <c r="I1384" s="11"/>
      <c r="J1384" s="11"/>
      <c r="K1384" s="11"/>
      <c r="L1384" s="11"/>
      <c r="M1384" s="11"/>
      <c r="N1384" s="11"/>
      <c r="O1384" s="11"/>
      <c r="P1384" s="11"/>
      <c r="Q1384" s="11"/>
      <c r="R1384" s="11"/>
      <c r="S1384" s="11"/>
      <c r="T1384" s="11"/>
      <c r="U1384" s="11"/>
      <c r="V1384" s="11"/>
      <c r="W1384" s="11"/>
      <c r="X1384" s="11"/>
      <c r="Y1384" s="11"/>
      <c r="Z1384" s="11"/>
      <c r="AA1384" s="11"/>
      <c r="AB1384" s="11"/>
      <c r="AC1384" s="11"/>
      <c r="AD1384" s="11"/>
      <c r="AE1384" s="11"/>
      <c r="AF1384" s="11"/>
      <c r="AG1384" s="11"/>
      <c r="AH1384" s="11"/>
      <c r="AI1384" s="11"/>
      <c r="AJ1384" s="11"/>
      <c r="AK1384" s="11"/>
      <c r="AL1384" s="11"/>
      <c r="AM1384" s="11"/>
      <c r="AN1384" s="11"/>
      <c r="AO1384" s="11"/>
      <c r="AP1384" s="11"/>
      <c r="AQ1384" s="11"/>
      <c r="AR1384" s="11"/>
      <c r="AS1384" s="11"/>
      <c r="AT1384" s="11"/>
      <c r="AU1384" s="11"/>
      <c r="AV1384" s="11"/>
      <c r="AW1384" s="11"/>
      <c r="AX1384" s="11"/>
      <c r="AY1384" s="11"/>
      <c r="AZ1384" s="11"/>
      <c r="BA1384" s="11"/>
      <c r="BB1384" s="11"/>
      <c r="BC1384" s="11"/>
      <c r="BD1384" s="11"/>
      <c r="BE1384" s="11"/>
      <c r="BF1384" s="11"/>
      <c r="BG1384" s="11"/>
      <c r="BH1384" s="11"/>
      <c r="BI1384" s="11"/>
      <c r="BJ1384" s="11"/>
      <c r="BK1384" s="11"/>
      <c r="BL1384" s="11"/>
      <c r="BM1384" s="11"/>
      <c r="BN1384" s="11"/>
      <c r="BO1384" s="11"/>
      <c r="BP1384" s="11"/>
      <c r="BQ1384" s="11"/>
      <c r="BR1384" s="11"/>
      <c r="BS1384" s="11"/>
      <c r="BT1384" s="11"/>
      <c r="BU1384" s="11"/>
      <c r="BV1384" s="11"/>
      <c r="BW1384" s="11"/>
      <c r="BX1384" s="11"/>
      <c r="BY1384" s="11"/>
      <c r="BZ1384" s="11"/>
      <c r="CA1384" s="11"/>
      <c r="CB1384" s="11"/>
      <c r="CC1384" s="11"/>
      <c r="CD1384" s="11"/>
      <c r="CE1384" s="11"/>
    </row>
    <row r="1385" spans="1:83" s="6" customFormat="1" ht="45" x14ac:dyDescent="0.25">
      <c r="A1385" s="4" t="s">
        <v>2652</v>
      </c>
      <c r="B1385" s="20" t="s">
        <v>2733</v>
      </c>
      <c r="C1385" s="113" t="s">
        <v>2054</v>
      </c>
      <c r="D1385" s="18" t="s">
        <v>10</v>
      </c>
      <c r="E1385" s="18" t="s">
        <v>2734</v>
      </c>
      <c r="F1385" s="18" t="s">
        <v>2719</v>
      </c>
      <c r="G1385" s="18" t="s">
        <v>83</v>
      </c>
      <c r="H1385" s="11"/>
      <c r="I1385" s="11"/>
      <c r="J1385" s="11"/>
      <c r="K1385" s="11"/>
      <c r="L1385" s="11"/>
      <c r="M1385" s="11"/>
      <c r="N1385" s="11"/>
      <c r="O1385" s="11"/>
      <c r="P1385" s="11"/>
      <c r="Q1385" s="11"/>
      <c r="R1385" s="11"/>
      <c r="S1385" s="11"/>
      <c r="T1385" s="11"/>
      <c r="U1385" s="11"/>
      <c r="V1385" s="11"/>
      <c r="W1385" s="11"/>
      <c r="X1385" s="11"/>
      <c r="Y1385" s="11"/>
      <c r="Z1385" s="11"/>
      <c r="AA1385" s="11"/>
      <c r="AB1385" s="11"/>
      <c r="AC1385" s="11"/>
      <c r="AD1385" s="11"/>
      <c r="AE1385" s="11"/>
      <c r="AF1385" s="11"/>
      <c r="AG1385" s="11"/>
      <c r="AH1385" s="11"/>
      <c r="AI1385" s="11"/>
      <c r="AJ1385" s="11"/>
      <c r="AK1385" s="11"/>
      <c r="AL1385" s="11"/>
      <c r="AM1385" s="11"/>
      <c r="AN1385" s="11"/>
      <c r="AO1385" s="11"/>
      <c r="AP1385" s="11"/>
      <c r="AQ1385" s="11"/>
      <c r="AR1385" s="11"/>
      <c r="AS1385" s="11"/>
      <c r="AT1385" s="11"/>
      <c r="AU1385" s="11"/>
      <c r="AV1385" s="11"/>
      <c r="AW1385" s="11"/>
      <c r="AX1385" s="11"/>
      <c r="AY1385" s="11"/>
      <c r="AZ1385" s="11"/>
      <c r="BA1385" s="11"/>
      <c r="BB1385" s="11"/>
      <c r="BC1385" s="11"/>
      <c r="BD1385" s="11"/>
      <c r="BE1385" s="11"/>
      <c r="BF1385" s="11"/>
      <c r="BG1385" s="11"/>
      <c r="BH1385" s="11"/>
      <c r="BI1385" s="11"/>
      <c r="BJ1385" s="11"/>
      <c r="BK1385" s="11"/>
      <c r="BL1385" s="11"/>
      <c r="BM1385" s="11"/>
      <c r="BN1385" s="11"/>
      <c r="BO1385" s="11"/>
      <c r="BP1385" s="11"/>
      <c r="BQ1385" s="11"/>
      <c r="BR1385" s="11"/>
      <c r="BS1385" s="11"/>
      <c r="BT1385" s="11"/>
      <c r="BU1385" s="11"/>
      <c r="BV1385" s="11"/>
      <c r="BW1385" s="11"/>
      <c r="BX1385" s="11"/>
      <c r="BY1385" s="11"/>
      <c r="BZ1385" s="11"/>
      <c r="CA1385" s="11"/>
      <c r="CB1385" s="11"/>
      <c r="CC1385" s="11"/>
      <c r="CD1385" s="11"/>
      <c r="CE1385" s="11"/>
    </row>
    <row r="1386" spans="1:83" s="6" customFormat="1" ht="45" x14ac:dyDescent="0.25">
      <c r="A1386" s="4" t="s">
        <v>2652</v>
      </c>
      <c r="B1386" s="20" t="s">
        <v>2735</v>
      </c>
      <c r="C1386" s="113" t="s">
        <v>2054</v>
      </c>
      <c r="D1386" s="18" t="s">
        <v>10</v>
      </c>
      <c r="E1386" s="18" t="s">
        <v>2736</v>
      </c>
      <c r="F1386" s="18" t="s">
        <v>2719</v>
      </c>
      <c r="G1386" s="18" t="s">
        <v>83</v>
      </c>
      <c r="H1386" s="11"/>
      <c r="I1386" s="11"/>
      <c r="J1386" s="11"/>
      <c r="K1386" s="11"/>
      <c r="L1386" s="11"/>
      <c r="M1386" s="11"/>
      <c r="N1386" s="11"/>
      <c r="O1386" s="11"/>
      <c r="P1386" s="11"/>
      <c r="Q1386" s="11"/>
      <c r="R1386" s="11"/>
      <c r="S1386" s="11"/>
      <c r="T1386" s="11"/>
      <c r="U1386" s="11"/>
      <c r="V1386" s="11"/>
      <c r="W1386" s="11"/>
      <c r="X1386" s="11"/>
      <c r="Y1386" s="11"/>
      <c r="Z1386" s="11"/>
      <c r="AA1386" s="11"/>
      <c r="AB1386" s="11"/>
      <c r="AC1386" s="11"/>
      <c r="AD1386" s="11"/>
      <c r="AE1386" s="11"/>
      <c r="AF1386" s="11"/>
      <c r="AG1386" s="11"/>
      <c r="AH1386" s="11"/>
      <c r="AI1386" s="11"/>
      <c r="AJ1386" s="11"/>
      <c r="AK1386" s="11"/>
      <c r="AL1386" s="11"/>
      <c r="AM1386" s="11"/>
      <c r="AN1386" s="11"/>
      <c r="AO1386" s="11"/>
      <c r="AP1386" s="11"/>
      <c r="AQ1386" s="11"/>
      <c r="AR1386" s="11"/>
      <c r="AS1386" s="11"/>
      <c r="AT1386" s="11"/>
      <c r="AU1386" s="11"/>
      <c r="AV1386" s="11"/>
      <c r="AW1386" s="11"/>
      <c r="AX1386" s="11"/>
      <c r="AY1386" s="11"/>
      <c r="AZ1386" s="11"/>
      <c r="BA1386" s="11"/>
      <c r="BB1386" s="11"/>
      <c r="BC1386" s="11"/>
      <c r="BD1386" s="11"/>
      <c r="BE1386" s="11"/>
      <c r="BF1386" s="11"/>
      <c r="BG1386" s="11"/>
      <c r="BH1386" s="11"/>
      <c r="BI1386" s="11"/>
      <c r="BJ1386" s="11"/>
      <c r="BK1386" s="11"/>
      <c r="BL1386" s="11"/>
      <c r="BM1386" s="11"/>
      <c r="BN1386" s="11"/>
      <c r="BO1386" s="11"/>
      <c r="BP1386" s="11"/>
      <c r="BQ1386" s="11"/>
      <c r="BR1386" s="11"/>
      <c r="BS1386" s="11"/>
      <c r="BT1386" s="11"/>
      <c r="BU1386" s="11"/>
      <c r="BV1386" s="11"/>
      <c r="BW1386" s="11"/>
      <c r="BX1386" s="11"/>
      <c r="BY1386" s="11"/>
      <c r="BZ1386" s="11"/>
      <c r="CA1386" s="11"/>
      <c r="CB1386" s="11"/>
      <c r="CC1386" s="11"/>
      <c r="CD1386" s="11"/>
      <c r="CE1386" s="11"/>
    </row>
    <row r="1387" spans="1:83" s="6" customFormat="1" ht="45" x14ac:dyDescent="0.25">
      <c r="A1387" s="4" t="s">
        <v>2652</v>
      </c>
      <c r="B1387" s="20" t="s">
        <v>2737</v>
      </c>
      <c r="C1387" s="113" t="s">
        <v>2054</v>
      </c>
      <c r="D1387" s="18" t="s">
        <v>10</v>
      </c>
      <c r="E1387" s="18" t="s">
        <v>2738</v>
      </c>
      <c r="F1387" s="18" t="s">
        <v>2719</v>
      </c>
      <c r="G1387" s="18" t="s">
        <v>83</v>
      </c>
      <c r="H1387" s="11"/>
      <c r="I1387" s="11"/>
      <c r="J1387" s="11"/>
      <c r="K1387" s="11"/>
      <c r="L1387" s="11"/>
      <c r="M1387" s="11"/>
      <c r="N1387" s="11"/>
      <c r="O1387" s="11"/>
      <c r="P1387" s="11"/>
      <c r="Q1387" s="11"/>
      <c r="R1387" s="11"/>
      <c r="S1387" s="11"/>
      <c r="T1387" s="11"/>
      <c r="U1387" s="11"/>
      <c r="V1387" s="11"/>
      <c r="W1387" s="11"/>
      <c r="X1387" s="11"/>
      <c r="Y1387" s="11"/>
      <c r="Z1387" s="11"/>
      <c r="AA1387" s="11"/>
      <c r="AB1387" s="11"/>
      <c r="AC1387" s="11"/>
      <c r="AD1387" s="11"/>
      <c r="AE1387" s="11"/>
      <c r="AF1387" s="11"/>
      <c r="AG1387" s="11"/>
      <c r="AH1387" s="11"/>
      <c r="AI1387" s="11"/>
      <c r="AJ1387" s="11"/>
      <c r="AK1387" s="11"/>
      <c r="AL1387" s="11"/>
      <c r="AM1387" s="11"/>
      <c r="AN1387" s="11"/>
      <c r="AO1387" s="11"/>
      <c r="AP1387" s="11"/>
      <c r="AQ1387" s="11"/>
      <c r="AR1387" s="11"/>
      <c r="AS1387" s="11"/>
      <c r="AT1387" s="11"/>
      <c r="AU1387" s="11"/>
      <c r="AV1387" s="11"/>
      <c r="AW1387" s="11"/>
      <c r="AX1387" s="11"/>
      <c r="AY1387" s="11"/>
      <c r="AZ1387" s="11"/>
      <c r="BA1387" s="11"/>
      <c r="BB1387" s="11"/>
      <c r="BC1387" s="11"/>
      <c r="BD1387" s="11"/>
      <c r="BE1387" s="11"/>
      <c r="BF1387" s="11"/>
      <c r="BG1387" s="11"/>
      <c r="BH1387" s="11"/>
      <c r="BI1387" s="11"/>
      <c r="BJ1387" s="11"/>
      <c r="BK1387" s="11"/>
      <c r="BL1387" s="11"/>
      <c r="BM1387" s="11"/>
      <c r="BN1387" s="11"/>
      <c r="BO1387" s="11"/>
      <c r="BP1387" s="11"/>
      <c r="BQ1387" s="11"/>
      <c r="BR1387" s="11"/>
      <c r="BS1387" s="11"/>
      <c r="BT1387" s="11"/>
      <c r="BU1387" s="11"/>
      <c r="BV1387" s="11"/>
      <c r="BW1387" s="11"/>
      <c r="BX1387" s="11"/>
      <c r="BY1387" s="11"/>
      <c r="BZ1387" s="11"/>
      <c r="CA1387" s="11"/>
      <c r="CB1387" s="11"/>
      <c r="CC1387" s="11"/>
      <c r="CD1387" s="11"/>
      <c r="CE1387" s="11"/>
    </row>
    <row r="1388" spans="1:83" s="6" customFormat="1" ht="45" x14ac:dyDescent="0.25">
      <c r="A1388" s="4" t="s">
        <v>2652</v>
      </c>
      <c r="B1388" s="20" t="s">
        <v>2739</v>
      </c>
      <c r="C1388" s="113" t="s">
        <v>2740</v>
      </c>
      <c r="D1388" s="18" t="s">
        <v>69</v>
      </c>
      <c r="E1388" s="18" t="s">
        <v>2712</v>
      </c>
      <c r="F1388" s="18" t="s">
        <v>2741</v>
      </c>
      <c r="G1388" s="18" t="s">
        <v>83</v>
      </c>
      <c r="H1388" s="11"/>
      <c r="I1388" s="11"/>
      <c r="J1388" s="11"/>
      <c r="K1388" s="11"/>
      <c r="L1388" s="11"/>
      <c r="M1388" s="11"/>
      <c r="N1388" s="11"/>
      <c r="O1388" s="11"/>
      <c r="P1388" s="11"/>
      <c r="Q1388" s="11"/>
      <c r="R1388" s="11"/>
      <c r="S1388" s="11"/>
      <c r="T1388" s="11"/>
      <c r="U1388" s="11"/>
      <c r="V1388" s="11"/>
      <c r="W1388" s="11"/>
      <c r="X1388" s="11"/>
      <c r="Y1388" s="11"/>
      <c r="Z1388" s="11"/>
      <c r="AA1388" s="11"/>
      <c r="AB1388" s="11"/>
      <c r="AC1388" s="11"/>
      <c r="AD1388" s="11"/>
      <c r="AE1388" s="11"/>
      <c r="AF1388" s="11"/>
      <c r="AG1388" s="11"/>
      <c r="AH1388" s="11"/>
      <c r="AI1388" s="11"/>
      <c r="AJ1388" s="11"/>
      <c r="AK1388" s="11"/>
      <c r="AL1388" s="11"/>
      <c r="AM1388" s="11"/>
      <c r="AN1388" s="11"/>
      <c r="AO1388" s="11"/>
      <c r="AP1388" s="11"/>
      <c r="AQ1388" s="11"/>
      <c r="AR1388" s="11"/>
      <c r="AS1388" s="11"/>
      <c r="AT1388" s="11"/>
      <c r="AU1388" s="11"/>
      <c r="AV1388" s="11"/>
      <c r="AW1388" s="11"/>
      <c r="AX1388" s="11"/>
      <c r="AY1388" s="11"/>
      <c r="AZ1388" s="11"/>
      <c r="BA1388" s="11"/>
      <c r="BB1388" s="11"/>
      <c r="BC1388" s="11"/>
      <c r="BD1388" s="11"/>
      <c r="BE1388" s="11"/>
      <c r="BF1388" s="11"/>
      <c r="BG1388" s="11"/>
      <c r="BH1388" s="11"/>
      <c r="BI1388" s="11"/>
      <c r="BJ1388" s="11"/>
      <c r="BK1388" s="11"/>
      <c r="BL1388" s="11"/>
      <c r="BM1388" s="11"/>
      <c r="BN1388" s="11"/>
      <c r="BO1388" s="11"/>
      <c r="BP1388" s="11"/>
      <c r="BQ1388" s="11"/>
      <c r="BR1388" s="11"/>
      <c r="BS1388" s="11"/>
      <c r="BT1388" s="11"/>
      <c r="BU1388" s="11"/>
      <c r="BV1388" s="11"/>
      <c r="BW1388" s="11"/>
      <c r="BX1388" s="11"/>
      <c r="BY1388" s="11"/>
      <c r="BZ1388" s="11"/>
      <c r="CA1388" s="11"/>
      <c r="CB1388" s="11"/>
      <c r="CC1388" s="11"/>
      <c r="CD1388" s="11"/>
      <c r="CE1388" s="11"/>
    </row>
    <row r="1389" spans="1:83" s="6" customFormat="1" ht="60" x14ac:dyDescent="0.25">
      <c r="A1389" s="4" t="s">
        <v>2652</v>
      </c>
      <c r="B1389" s="20" t="s">
        <v>6269</v>
      </c>
      <c r="C1389" s="113" t="s">
        <v>6270</v>
      </c>
      <c r="D1389" s="18" t="s">
        <v>29</v>
      </c>
      <c r="E1389" s="18" t="s">
        <v>2682</v>
      </c>
      <c r="F1389" s="18" t="s">
        <v>6271</v>
      </c>
      <c r="G1389" s="18"/>
      <c r="H1389" s="11"/>
      <c r="I1389" s="11"/>
      <c r="J1389" s="11"/>
      <c r="K1389" s="11"/>
      <c r="L1389" s="11"/>
      <c r="M1389" s="11"/>
      <c r="N1389" s="11"/>
      <c r="O1389" s="11"/>
      <c r="P1389" s="11"/>
      <c r="Q1389" s="11"/>
      <c r="R1389" s="11"/>
      <c r="S1389" s="11"/>
      <c r="T1389" s="11"/>
      <c r="U1389" s="11"/>
      <c r="V1389" s="11"/>
      <c r="W1389" s="11"/>
      <c r="X1389" s="11"/>
      <c r="Y1389" s="11"/>
      <c r="Z1389" s="11"/>
      <c r="AA1389" s="11"/>
      <c r="AB1389" s="11"/>
      <c r="AC1389" s="11"/>
      <c r="AD1389" s="11"/>
      <c r="AE1389" s="11"/>
      <c r="AF1389" s="11"/>
      <c r="AG1389" s="11"/>
      <c r="AH1389" s="11"/>
      <c r="AI1389" s="11"/>
      <c r="AJ1389" s="11"/>
      <c r="AK1389" s="11"/>
      <c r="AL1389" s="11"/>
      <c r="AM1389" s="11"/>
      <c r="AN1389" s="11"/>
      <c r="AO1389" s="11"/>
      <c r="AP1389" s="11"/>
      <c r="AQ1389" s="11"/>
      <c r="AR1389" s="11"/>
      <c r="AS1389" s="11"/>
      <c r="AT1389" s="11"/>
      <c r="AU1389" s="11"/>
      <c r="AV1389" s="11"/>
      <c r="AW1389" s="11"/>
      <c r="AX1389" s="11"/>
      <c r="AY1389" s="11"/>
      <c r="AZ1389" s="11"/>
      <c r="BA1389" s="11"/>
      <c r="BB1389" s="11"/>
      <c r="BC1389" s="11"/>
      <c r="BD1389" s="11"/>
      <c r="BE1389" s="11"/>
      <c r="BF1389" s="11"/>
      <c r="BG1389" s="11"/>
      <c r="BH1389" s="11"/>
      <c r="BI1389" s="11"/>
      <c r="BJ1389" s="11"/>
      <c r="BK1389" s="11"/>
      <c r="BL1389" s="11"/>
      <c r="BM1389" s="11"/>
      <c r="BN1389" s="11"/>
      <c r="BO1389" s="11"/>
      <c r="BP1389" s="11"/>
      <c r="BQ1389" s="11"/>
      <c r="BR1389" s="11"/>
      <c r="BS1389" s="11"/>
      <c r="BT1389" s="11"/>
      <c r="BU1389" s="11"/>
      <c r="BV1389" s="11"/>
      <c r="BW1389" s="11"/>
      <c r="BX1389" s="11"/>
      <c r="BY1389" s="11"/>
      <c r="BZ1389" s="11"/>
      <c r="CA1389" s="11"/>
      <c r="CB1389" s="11"/>
      <c r="CC1389" s="11"/>
      <c r="CD1389" s="11"/>
      <c r="CE1389" s="11"/>
    </row>
    <row r="1390" spans="1:83" s="6" customFormat="1" ht="45" x14ac:dyDescent="0.25">
      <c r="A1390" s="4" t="s">
        <v>2652</v>
      </c>
      <c r="B1390" s="20" t="s">
        <v>2742</v>
      </c>
      <c r="C1390" s="113" t="s">
        <v>2107</v>
      </c>
      <c r="D1390" s="18" t="s">
        <v>10</v>
      </c>
      <c r="E1390" s="18" t="s">
        <v>2743</v>
      </c>
      <c r="F1390" s="18" t="s">
        <v>2744</v>
      </c>
      <c r="G1390" s="18" t="s">
        <v>83</v>
      </c>
      <c r="H1390" s="11"/>
      <c r="I1390" s="11"/>
      <c r="J1390" s="11"/>
      <c r="K1390" s="11"/>
      <c r="L1390" s="11"/>
      <c r="M1390" s="11"/>
      <c r="N1390" s="11"/>
      <c r="O1390" s="11"/>
      <c r="P1390" s="11"/>
      <c r="Q1390" s="11"/>
      <c r="R1390" s="11"/>
      <c r="S1390" s="11"/>
      <c r="T1390" s="11"/>
      <c r="U1390" s="11"/>
      <c r="V1390" s="11"/>
      <c r="W1390" s="11"/>
      <c r="X1390" s="11"/>
      <c r="Y1390" s="11"/>
      <c r="Z1390" s="11"/>
      <c r="AA1390" s="11"/>
      <c r="AB1390" s="11"/>
      <c r="AC1390" s="11"/>
      <c r="AD1390" s="11"/>
      <c r="AE1390" s="11"/>
      <c r="AF1390" s="11"/>
      <c r="AG1390" s="11"/>
      <c r="AH1390" s="11"/>
      <c r="AI1390" s="11"/>
      <c r="AJ1390" s="11"/>
      <c r="AK1390" s="11"/>
      <c r="AL1390" s="11"/>
      <c r="AM1390" s="11"/>
      <c r="AN1390" s="11"/>
      <c r="AO1390" s="11"/>
      <c r="AP1390" s="11"/>
      <c r="AQ1390" s="11"/>
      <c r="AR1390" s="11"/>
      <c r="AS1390" s="11"/>
      <c r="AT1390" s="11"/>
      <c r="AU1390" s="11"/>
      <c r="AV1390" s="11"/>
      <c r="AW1390" s="11"/>
      <c r="AX1390" s="11"/>
      <c r="AY1390" s="11"/>
      <c r="AZ1390" s="11"/>
      <c r="BA1390" s="11"/>
      <c r="BB1390" s="11"/>
      <c r="BC1390" s="11"/>
      <c r="BD1390" s="11"/>
      <c r="BE1390" s="11"/>
      <c r="BF1390" s="11"/>
      <c r="BG1390" s="11"/>
      <c r="BH1390" s="11"/>
      <c r="BI1390" s="11"/>
      <c r="BJ1390" s="11"/>
      <c r="BK1390" s="11"/>
      <c r="BL1390" s="11"/>
      <c r="BM1390" s="11"/>
      <c r="BN1390" s="11"/>
      <c r="BO1390" s="11"/>
      <c r="BP1390" s="11"/>
      <c r="BQ1390" s="11"/>
      <c r="BR1390" s="11"/>
      <c r="BS1390" s="11"/>
      <c r="BT1390" s="11"/>
      <c r="BU1390" s="11"/>
      <c r="BV1390" s="11"/>
      <c r="BW1390" s="11"/>
      <c r="BX1390" s="11"/>
      <c r="BY1390" s="11"/>
      <c r="BZ1390" s="11"/>
      <c r="CA1390" s="11"/>
      <c r="CB1390" s="11"/>
      <c r="CC1390" s="11"/>
      <c r="CD1390" s="11"/>
      <c r="CE1390" s="11"/>
    </row>
    <row r="1391" spans="1:83" s="6" customFormat="1" ht="60" x14ac:dyDescent="0.25">
      <c r="A1391" s="4" t="s">
        <v>2652</v>
      </c>
      <c r="B1391" s="20" t="s">
        <v>2745</v>
      </c>
      <c r="C1391" s="113" t="s">
        <v>1899</v>
      </c>
      <c r="D1391" s="18" t="s">
        <v>69</v>
      </c>
      <c r="E1391" s="18" t="s">
        <v>2666</v>
      </c>
      <c r="F1391" s="18" t="s">
        <v>2746</v>
      </c>
      <c r="G1391" s="18" t="s">
        <v>83</v>
      </c>
      <c r="H1391" s="11"/>
      <c r="I1391" s="11"/>
      <c r="J1391" s="11"/>
      <c r="K1391" s="11"/>
      <c r="L1391" s="11"/>
      <c r="M1391" s="11"/>
      <c r="N1391" s="11"/>
      <c r="O1391" s="11"/>
      <c r="P1391" s="11"/>
      <c r="Q1391" s="11"/>
      <c r="R1391" s="11"/>
      <c r="S1391" s="11"/>
      <c r="T1391" s="11"/>
      <c r="U1391" s="11"/>
      <c r="V1391" s="11"/>
      <c r="W1391" s="11"/>
      <c r="X1391" s="11"/>
      <c r="Y1391" s="11"/>
      <c r="Z1391" s="11"/>
      <c r="AA1391" s="11"/>
      <c r="AB1391" s="11"/>
      <c r="AC1391" s="11"/>
      <c r="AD1391" s="11"/>
      <c r="AE1391" s="11"/>
      <c r="AF1391" s="11"/>
      <c r="AG1391" s="11"/>
      <c r="AH1391" s="11"/>
      <c r="AI1391" s="11"/>
      <c r="AJ1391" s="11"/>
      <c r="AK1391" s="11"/>
      <c r="AL1391" s="11"/>
      <c r="AM1391" s="11"/>
      <c r="AN1391" s="11"/>
      <c r="AO1391" s="11"/>
      <c r="AP1391" s="11"/>
      <c r="AQ1391" s="11"/>
      <c r="AR1391" s="11"/>
      <c r="AS1391" s="11"/>
      <c r="AT1391" s="11"/>
      <c r="AU1391" s="11"/>
      <c r="AV1391" s="11"/>
      <c r="AW1391" s="11"/>
      <c r="AX1391" s="11"/>
      <c r="AY1391" s="11"/>
      <c r="AZ1391" s="11"/>
      <c r="BA1391" s="11"/>
      <c r="BB1391" s="11"/>
      <c r="BC1391" s="11"/>
      <c r="BD1391" s="11"/>
      <c r="BE1391" s="11"/>
      <c r="BF1391" s="11"/>
      <c r="BG1391" s="11"/>
      <c r="BH1391" s="11"/>
      <c r="BI1391" s="11"/>
      <c r="BJ1391" s="11"/>
      <c r="BK1391" s="11"/>
      <c r="BL1391" s="11"/>
      <c r="BM1391" s="11"/>
      <c r="BN1391" s="11"/>
      <c r="BO1391" s="11"/>
      <c r="BP1391" s="11"/>
      <c r="BQ1391" s="11"/>
      <c r="BR1391" s="11"/>
      <c r="BS1391" s="11"/>
      <c r="BT1391" s="11"/>
      <c r="BU1391" s="11"/>
      <c r="BV1391" s="11"/>
      <c r="BW1391" s="11"/>
      <c r="BX1391" s="11"/>
      <c r="BY1391" s="11"/>
      <c r="BZ1391" s="11"/>
      <c r="CA1391" s="11"/>
      <c r="CB1391" s="11"/>
      <c r="CC1391" s="11"/>
      <c r="CD1391" s="11"/>
      <c r="CE1391" s="11"/>
    </row>
    <row r="1392" spans="1:83" s="6" customFormat="1" ht="45" x14ac:dyDescent="0.25">
      <c r="A1392" s="4" t="s">
        <v>2652</v>
      </c>
      <c r="B1392" s="20" t="s">
        <v>6272</v>
      </c>
      <c r="C1392" s="113" t="s">
        <v>6273</v>
      </c>
      <c r="D1392" s="18" t="s">
        <v>69</v>
      </c>
      <c r="E1392" s="18" t="s">
        <v>6274</v>
      </c>
      <c r="F1392" s="18" t="s">
        <v>2753</v>
      </c>
      <c r="G1392" s="18"/>
      <c r="H1392" s="11"/>
      <c r="I1392" s="11"/>
      <c r="J1392" s="11"/>
      <c r="K1392" s="11"/>
      <c r="L1392" s="11"/>
      <c r="M1392" s="11"/>
      <c r="N1392" s="11"/>
      <c r="O1392" s="11"/>
      <c r="P1392" s="11"/>
      <c r="Q1392" s="11"/>
      <c r="R1392" s="11"/>
      <c r="S1392" s="11"/>
      <c r="T1392" s="11"/>
      <c r="U1392" s="11"/>
      <c r="V1392" s="11"/>
      <c r="W1392" s="11"/>
      <c r="X1392" s="11"/>
      <c r="Y1392" s="11"/>
      <c r="Z1392" s="11"/>
      <c r="AA1392" s="11"/>
      <c r="AB1392" s="11"/>
      <c r="AC1392" s="11"/>
      <c r="AD1392" s="11"/>
      <c r="AE1392" s="11"/>
      <c r="AF1392" s="11"/>
      <c r="AG1392" s="11"/>
      <c r="AH1392" s="11"/>
      <c r="AI1392" s="11"/>
      <c r="AJ1392" s="11"/>
      <c r="AK1392" s="11"/>
      <c r="AL1392" s="11"/>
      <c r="AM1392" s="11"/>
      <c r="AN1392" s="11"/>
      <c r="AO1392" s="11"/>
      <c r="AP1392" s="11"/>
      <c r="AQ1392" s="11"/>
      <c r="AR1392" s="11"/>
      <c r="AS1392" s="11"/>
      <c r="AT1392" s="11"/>
      <c r="AU1392" s="11"/>
      <c r="AV1392" s="11"/>
      <c r="AW1392" s="11"/>
      <c r="AX1392" s="11"/>
      <c r="AY1392" s="11"/>
      <c r="AZ1392" s="11"/>
      <c r="BA1392" s="11"/>
      <c r="BB1392" s="11"/>
      <c r="BC1392" s="11"/>
      <c r="BD1392" s="11"/>
      <c r="BE1392" s="11"/>
      <c r="BF1392" s="11"/>
      <c r="BG1392" s="11"/>
      <c r="BH1392" s="11"/>
      <c r="BI1392" s="11"/>
      <c r="BJ1392" s="11"/>
      <c r="BK1392" s="11"/>
      <c r="BL1392" s="11"/>
      <c r="BM1392" s="11"/>
      <c r="BN1392" s="11"/>
      <c r="BO1392" s="11"/>
      <c r="BP1392" s="11"/>
      <c r="BQ1392" s="11"/>
      <c r="BR1392" s="11"/>
      <c r="BS1392" s="11"/>
      <c r="BT1392" s="11"/>
      <c r="BU1392" s="11"/>
      <c r="BV1392" s="11"/>
      <c r="BW1392" s="11"/>
      <c r="BX1392" s="11"/>
      <c r="BY1392" s="11"/>
      <c r="BZ1392" s="11"/>
      <c r="CA1392" s="11"/>
      <c r="CB1392" s="11"/>
      <c r="CC1392" s="11"/>
      <c r="CD1392" s="11"/>
      <c r="CE1392" s="11"/>
    </row>
    <row r="1393" spans="1:83" s="6" customFormat="1" ht="45" x14ac:dyDescent="0.25">
      <c r="A1393" s="4" t="s">
        <v>2652</v>
      </c>
      <c r="B1393" s="20" t="s">
        <v>6275</v>
      </c>
      <c r="C1393" s="113" t="s">
        <v>6276</v>
      </c>
      <c r="D1393" s="18" t="s">
        <v>69</v>
      </c>
      <c r="E1393" s="18" t="s">
        <v>6277</v>
      </c>
      <c r="F1393" s="18" t="s">
        <v>2753</v>
      </c>
      <c r="G1393" s="18"/>
      <c r="H1393" s="11"/>
      <c r="I1393" s="11"/>
      <c r="J1393" s="11"/>
      <c r="K1393" s="11"/>
      <c r="L1393" s="11"/>
      <c r="M1393" s="11"/>
      <c r="N1393" s="11"/>
      <c r="O1393" s="11"/>
      <c r="P1393" s="11"/>
      <c r="Q1393" s="11"/>
      <c r="R1393" s="11"/>
      <c r="S1393" s="11"/>
      <c r="T1393" s="11"/>
      <c r="U1393" s="11"/>
      <c r="V1393" s="11"/>
      <c r="W1393" s="11"/>
      <c r="X1393" s="11"/>
      <c r="Y1393" s="11"/>
      <c r="Z1393" s="11"/>
      <c r="AA1393" s="11"/>
      <c r="AB1393" s="11"/>
      <c r="AC1393" s="11"/>
      <c r="AD1393" s="11"/>
      <c r="AE1393" s="11"/>
      <c r="AF1393" s="11"/>
      <c r="AG1393" s="11"/>
      <c r="AH1393" s="11"/>
      <c r="AI1393" s="11"/>
      <c r="AJ1393" s="11"/>
      <c r="AK1393" s="11"/>
      <c r="AL1393" s="11"/>
      <c r="AM1393" s="11"/>
      <c r="AN1393" s="11"/>
      <c r="AO1393" s="11"/>
      <c r="AP1393" s="11"/>
      <c r="AQ1393" s="11"/>
      <c r="AR1393" s="11"/>
      <c r="AS1393" s="11"/>
      <c r="AT1393" s="11"/>
      <c r="AU1393" s="11"/>
      <c r="AV1393" s="11"/>
      <c r="AW1393" s="11"/>
      <c r="AX1393" s="11"/>
      <c r="AY1393" s="11"/>
      <c r="AZ1393" s="11"/>
      <c r="BA1393" s="11"/>
      <c r="BB1393" s="11"/>
      <c r="BC1393" s="11"/>
      <c r="BD1393" s="11"/>
      <c r="BE1393" s="11"/>
      <c r="BF1393" s="11"/>
      <c r="BG1393" s="11"/>
      <c r="BH1393" s="11"/>
      <c r="BI1393" s="11"/>
      <c r="BJ1393" s="11"/>
      <c r="BK1393" s="11"/>
      <c r="BL1393" s="11"/>
      <c r="BM1393" s="11"/>
      <c r="BN1393" s="11"/>
      <c r="BO1393" s="11"/>
      <c r="BP1393" s="11"/>
      <c r="BQ1393" s="11"/>
      <c r="BR1393" s="11"/>
      <c r="BS1393" s="11"/>
      <c r="BT1393" s="11"/>
      <c r="BU1393" s="11"/>
      <c r="BV1393" s="11"/>
      <c r="BW1393" s="11"/>
      <c r="BX1393" s="11"/>
      <c r="BY1393" s="11"/>
      <c r="BZ1393" s="11"/>
      <c r="CA1393" s="11"/>
      <c r="CB1393" s="11"/>
      <c r="CC1393" s="11"/>
      <c r="CD1393" s="11"/>
      <c r="CE1393" s="11"/>
    </row>
    <row r="1394" spans="1:83" s="6" customFormat="1" ht="45" x14ac:dyDescent="0.25">
      <c r="A1394" s="4" t="s">
        <v>2652</v>
      </c>
      <c r="B1394" s="20" t="s">
        <v>4968</v>
      </c>
      <c r="C1394" s="113" t="s">
        <v>6278</v>
      </c>
      <c r="D1394" s="18" t="s">
        <v>69</v>
      </c>
      <c r="E1394" s="18" t="s">
        <v>6279</v>
      </c>
      <c r="F1394" s="18" t="s">
        <v>2753</v>
      </c>
      <c r="G1394" s="18"/>
      <c r="H1394" s="11"/>
      <c r="I1394" s="11"/>
      <c r="J1394" s="11"/>
      <c r="K1394" s="11"/>
      <c r="L1394" s="11"/>
      <c r="M1394" s="11"/>
      <c r="N1394" s="11"/>
      <c r="O1394" s="11"/>
      <c r="P1394" s="11"/>
      <c r="Q1394" s="11"/>
      <c r="R1394" s="11"/>
      <c r="S1394" s="11"/>
      <c r="T1394" s="11"/>
      <c r="U1394" s="11"/>
      <c r="V1394" s="11"/>
      <c r="W1394" s="11"/>
      <c r="X1394" s="11"/>
      <c r="Y1394" s="11"/>
      <c r="Z1394" s="11"/>
      <c r="AA1394" s="11"/>
      <c r="AB1394" s="11"/>
      <c r="AC1394" s="11"/>
      <c r="AD1394" s="11"/>
      <c r="AE1394" s="11"/>
      <c r="AF1394" s="11"/>
      <c r="AG1394" s="11"/>
      <c r="AH1394" s="11"/>
      <c r="AI1394" s="11"/>
      <c r="AJ1394" s="11"/>
      <c r="AK1394" s="11"/>
      <c r="AL1394" s="11"/>
      <c r="AM1394" s="11"/>
      <c r="AN1394" s="11"/>
      <c r="AO1394" s="11"/>
      <c r="AP1394" s="11"/>
      <c r="AQ1394" s="11"/>
      <c r="AR1394" s="11"/>
      <c r="AS1394" s="11"/>
      <c r="AT1394" s="11"/>
      <c r="AU1394" s="11"/>
      <c r="AV1394" s="11"/>
      <c r="AW1394" s="11"/>
      <c r="AX1394" s="11"/>
      <c r="AY1394" s="11"/>
      <c r="AZ1394" s="11"/>
      <c r="BA1394" s="11"/>
      <c r="BB1394" s="11"/>
      <c r="BC1394" s="11"/>
      <c r="BD1394" s="11"/>
      <c r="BE1394" s="11"/>
      <c r="BF1394" s="11"/>
      <c r="BG1394" s="11"/>
      <c r="BH1394" s="11"/>
      <c r="BI1394" s="11"/>
      <c r="BJ1394" s="11"/>
      <c r="BK1394" s="11"/>
      <c r="BL1394" s="11"/>
      <c r="BM1394" s="11"/>
      <c r="BN1394" s="11"/>
      <c r="BO1394" s="11"/>
      <c r="BP1394" s="11"/>
      <c r="BQ1394" s="11"/>
      <c r="BR1394" s="11"/>
      <c r="BS1394" s="11"/>
      <c r="BT1394" s="11"/>
      <c r="BU1394" s="11"/>
      <c r="BV1394" s="11"/>
      <c r="BW1394" s="11"/>
      <c r="BX1394" s="11"/>
      <c r="BY1394" s="11"/>
      <c r="BZ1394" s="11"/>
      <c r="CA1394" s="11"/>
      <c r="CB1394" s="11"/>
      <c r="CC1394" s="11"/>
      <c r="CD1394" s="11"/>
      <c r="CE1394" s="11"/>
    </row>
    <row r="1395" spans="1:83" s="6" customFormat="1" x14ac:dyDescent="0.25">
      <c r="A1395" s="4" t="s">
        <v>2652</v>
      </c>
      <c r="B1395" s="20" t="s">
        <v>2747</v>
      </c>
      <c r="C1395" s="113" t="s">
        <v>2748</v>
      </c>
      <c r="D1395" s="18" t="s">
        <v>69</v>
      </c>
      <c r="E1395" s="18" t="s">
        <v>2749</v>
      </c>
      <c r="F1395" s="18" t="s">
        <v>2750</v>
      </c>
      <c r="G1395" s="18" t="s">
        <v>83</v>
      </c>
      <c r="H1395" s="11"/>
      <c r="I1395" s="11"/>
      <c r="J1395" s="11"/>
      <c r="K1395" s="11"/>
      <c r="L1395" s="11"/>
      <c r="M1395" s="11"/>
      <c r="N1395" s="11"/>
      <c r="O1395" s="11"/>
      <c r="P1395" s="11"/>
      <c r="Q1395" s="11"/>
      <c r="R1395" s="11"/>
      <c r="S1395" s="11"/>
      <c r="T1395" s="11"/>
      <c r="U1395" s="11"/>
      <c r="V1395" s="11"/>
      <c r="W1395" s="11"/>
      <c r="X1395" s="11"/>
      <c r="Y1395" s="11"/>
      <c r="Z1395" s="11"/>
      <c r="AA1395" s="11"/>
      <c r="AB1395" s="11"/>
      <c r="AC1395" s="11"/>
      <c r="AD1395" s="11"/>
      <c r="AE1395" s="11"/>
      <c r="AF1395" s="11"/>
      <c r="AG1395" s="11"/>
      <c r="AH1395" s="11"/>
      <c r="AI1395" s="11"/>
      <c r="AJ1395" s="11"/>
      <c r="AK1395" s="11"/>
      <c r="AL1395" s="11"/>
      <c r="AM1395" s="11"/>
      <c r="AN1395" s="11"/>
      <c r="AO1395" s="11"/>
      <c r="AP1395" s="11"/>
      <c r="AQ1395" s="11"/>
      <c r="AR1395" s="11"/>
      <c r="AS1395" s="11"/>
      <c r="AT1395" s="11"/>
      <c r="AU1395" s="11"/>
      <c r="AV1395" s="11"/>
      <c r="AW1395" s="11"/>
      <c r="AX1395" s="11"/>
      <c r="AY1395" s="11"/>
      <c r="AZ1395" s="11"/>
      <c r="BA1395" s="11"/>
      <c r="BB1395" s="11"/>
      <c r="BC1395" s="11"/>
      <c r="BD1395" s="11"/>
      <c r="BE1395" s="11"/>
      <c r="BF1395" s="11"/>
      <c r="BG1395" s="11"/>
      <c r="BH1395" s="11"/>
      <c r="BI1395" s="11"/>
      <c r="BJ1395" s="11"/>
      <c r="BK1395" s="11"/>
      <c r="BL1395" s="11"/>
      <c r="BM1395" s="11"/>
      <c r="BN1395" s="11"/>
      <c r="BO1395" s="11"/>
      <c r="BP1395" s="11"/>
      <c r="BQ1395" s="11"/>
      <c r="BR1395" s="11"/>
      <c r="BS1395" s="11"/>
      <c r="BT1395" s="11"/>
      <c r="BU1395" s="11"/>
      <c r="BV1395" s="11"/>
      <c r="BW1395" s="11"/>
      <c r="BX1395" s="11"/>
      <c r="BY1395" s="11"/>
      <c r="BZ1395" s="11"/>
      <c r="CA1395" s="11"/>
      <c r="CB1395" s="11"/>
      <c r="CC1395" s="11"/>
      <c r="CD1395" s="11"/>
      <c r="CE1395" s="11"/>
    </row>
    <row r="1396" spans="1:83" s="6" customFormat="1" ht="45" x14ac:dyDescent="0.25">
      <c r="A1396" s="4" t="s">
        <v>2652</v>
      </c>
      <c r="B1396" s="20" t="s">
        <v>2751</v>
      </c>
      <c r="C1396" s="113" t="s">
        <v>2752</v>
      </c>
      <c r="D1396" s="18" t="s">
        <v>69</v>
      </c>
      <c r="E1396" s="18" t="s">
        <v>2749</v>
      </c>
      <c r="F1396" s="18" t="s">
        <v>2753</v>
      </c>
      <c r="G1396" s="18" t="s">
        <v>83</v>
      </c>
      <c r="H1396" s="11"/>
      <c r="I1396" s="11"/>
      <c r="J1396" s="11"/>
      <c r="K1396" s="11"/>
      <c r="L1396" s="11"/>
      <c r="M1396" s="11"/>
      <c r="N1396" s="11"/>
      <c r="O1396" s="11"/>
      <c r="P1396" s="11"/>
      <c r="Q1396" s="11"/>
      <c r="R1396" s="11"/>
      <c r="S1396" s="11"/>
      <c r="T1396" s="11"/>
      <c r="U1396" s="11"/>
      <c r="V1396" s="11"/>
      <c r="W1396" s="11"/>
      <c r="X1396" s="11"/>
      <c r="Y1396" s="11"/>
      <c r="Z1396" s="11"/>
      <c r="AA1396" s="11"/>
      <c r="AB1396" s="11"/>
      <c r="AC1396" s="11"/>
      <c r="AD1396" s="11"/>
      <c r="AE1396" s="11"/>
      <c r="AF1396" s="11"/>
      <c r="AG1396" s="11"/>
      <c r="AH1396" s="11"/>
      <c r="AI1396" s="11"/>
      <c r="AJ1396" s="11"/>
      <c r="AK1396" s="11"/>
      <c r="AL1396" s="11"/>
      <c r="AM1396" s="11"/>
      <c r="AN1396" s="11"/>
      <c r="AO1396" s="11"/>
      <c r="AP1396" s="11"/>
      <c r="AQ1396" s="11"/>
      <c r="AR1396" s="11"/>
      <c r="AS1396" s="11"/>
      <c r="AT1396" s="11"/>
      <c r="AU1396" s="11"/>
      <c r="AV1396" s="11"/>
      <c r="AW1396" s="11"/>
      <c r="AX1396" s="11"/>
      <c r="AY1396" s="11"/>
      <c r="AZ1396" s="11"/>
      <c r="BA1396" s="11"/>
      <c r="BB1396" s="11"/>
      <c r="BC1396" s="11"/>
      <c r="BD1396" s="11"/>
      <c r="BE1396" s="11"/>
      <c r="BF1396" s="11"/>
      <c r="BG1396" s="11"/>
      <c r="BH1396" s="11"/>
      <c r="BI1396" s="11"/>
      <c r="BJ1396" s="11"/>
      <c r="BK1396" s="11"/>
      <c r="BL1396" s="11"/>
      <c r="BM1396" s="11"/>
      <c r="BN1396" s="11"/>
      <c r="BO1396" s="11"/>
      <c r="BP1396" s="11"/>
      <c r="BQ1396" s="11"/>
      <c r="BR1396" s="11"/>
      <c r="BS1396" s="11"/>
      <c r="BT1396" s="11"/>
      <c r="BU1396" s="11"/>
      <c r="BV1396" s="11"/>
      <c r="BW1396" s="11"/>
      <c r="BX1396" s="11"/>
      <c r="BY1396" s="11"/>
      <c r="BZ1396" s="11"/>
      <c r="CA1396" s="11"/>
      <c r="CB1396" s="11"/>
      <c r="CC1396" s="11"/>
      <c r="CD1396" s="11"/>
      <c r="CE1396" s="11"/>
    </row>
    <row r="1397" spans="1:83" s="6" customFormat="1" ht="45" x14ac:dyDescent="0.25">
      <c r="A1397" s="4" t="s">
        <v>2652</v>
      </c>
      <c r="B1397" s="20" t="s">
        <v>6280</v>
      </c>
      <c r="C1397" s="113" t="s">
        <v>6281</v>
      </c>
      <c r="D1397" s="18" t="s">
        <v>69</v>
      </c>
      <c r="E1397" s="18" t="s">
        <v>6282</v>
      </c>
      <c r="F1397" s="18" t="s">
        <v>2753</v>
      </c>
      <c r="G1397" s="18"/>
      <c r="H1397" s="11"/>
      <c r="I1397" s="11"/>
      <c r="J1397" s="11"/>
      <c r="K1397" s="11"/>
      <c r="L1397" s="11"/>
      <c r="M1397" s="11"/>
      <c r="N1397" s="11"/>
      <c r="O1397" s="11"/>
      <c r="P1397" s="11"/>
      <c r="Q1397" s="11"/>
      <c r="R1397" s="11"/>
      <c r="S1397" s="11"/>
      <c r="T1397" s="11"/>
      <c r="U1397" s="11"/>
      <c r="V1397" s="11"/>
      <c r="W1397" s="11"/>
      <c r="X1397" s="11"/>
      <c r="Y1397" s="11"/>
      <c r="Z1397" s="11"/>
      <c r="AA1397" s="11"/>
      <c r="AB1397" s="11"/>
      <c r="AC1397" s="11"/>
      <c r="AD1397" s="11"/>
      <c r="AE1397" s="11"/>
      <c r="AF1397" s="11"/>
      <c r="AG1397" s="11"/>
      <c r="AH1397" s="11"/>
      <c r="AI1397" s="11"/>
      <c r="AJ1397" s="11"/>
      <c r="AK1397" s="11"/>
      <c r="AL1397" s="11"/>
      <c r="AM1397" s="11"/>
      <c r="AN1397" s="11"/>
      <c r="AO1397" s="11"/>
      <c r="AP1397" s="11"/>
      <c r="AQ1397" s="11"/>
      <c r="AR1397" s="11"/>
      <c r="AS1397" s="11"/>
      <c r="AT1397" s="11"/>
      <c r="AU1397" s="11"/>
      <c r="AV1397" s="11"/>
      <c r="AW1397" s="11"/>
      <c r="AX1397" s="11"/>
      <c r="AY1397" s="11"/>
      <c r="AZ1397" s="11"/>
      <c r="BA1397" s="11"/>
      <c r="BB1397" s="11"/>
      <c r="BC1397" s="11"/>
      <c r="BD1397" s="11"/>
      <c r="BE1397" s="11"/>
      <c r="BF1397" s="11"/>
      <c r="BG1397" s="11"/>
      <c r="BH1397" s="11"/>
      <c r="BI1397" s="11"/>
      <c r="BJ1397" s="11"/>
      <c r="BK1397" s="11"/>
      <c r="BL1397" s="11"/>
      <c r="BM1397" s="11"/>
      <c r="BN1397" s="11"/>
      <c r="BO1397" s="11"/>
      <c r="BP1397" s="11"/>
      <c r="BQ1397" s="11"/>
      <c r="BR1397" s="11"/>
      <c r="BS1397" s="11"/>
      <c r="BT1397" s="11"/>
      <c r="BU1397" s="11"/>
      <c r="BV1397" s="11"/>
      <c r="BW1397" s="11"/>
      <c r="BX1397" s="11"/>
      <c r="BY1397" s="11"/>
      <c r="BZ1397" s="11"/>
      <c r="CA1397" s="11"/>
      <c r="CB1397" s="11"/>
      <c r="CC1397" s="11"/>
      <c r="CD1397" s="11"/>
      <c r="CE1397" s="11"/>
    </row>
    <row r="1398" spans="1:83" s="6" customFormat="1" ht="45" x14ac:dyDescent="0.25">
      <c r="A1398" s="4" t="s">
        <v>2652</v>
      </c>
      <c r="B1398" s="20" t="s">
        <v>6283</v>
      </c>
      <c r="C1398" s="113" t="s">
        <v>6284</v>
      </c>
      <c r="D1398" s="18" t="s">
        <v>69</v>
      </c>
      <c r="E1398" s="18" t="s">
        <v>6282</v>
      </c>
      <c r="F1398" s="18" t="s">
        <v>2750</v>
      </c>
      <c r="G1398" s="18"/>
      <c r="H1398" s="11"/>
      <c r="I1398" s="11"/>
      <c r="J1398" s="11"/>
      <c r="K1398" s="11"/>
      <c r="L1398" s="11"/>
      <c r="M1398" s="11"/>
      <c r="N1398" s="11"/>
      <c r="O1398" s="11"/>
      <c r="P1398" s="11"/>
      <c r="Q1398" s="11"/>
      <c r="R1398" s="11"/>
      <c r="S1398" s="11"/>
      <c r="T1398" s="11"/>
      <c r="U1398" s="11"/>
      <c r="V1398" s="11"/>
      <c r="W1398" s="11"/>
      <c r="X1398" s="11"/>
      <c r="Y1398" s="11"/>
      <c r="Z1398" s="11"/>
      <c r="AA1398" s="11"/>
      <c r="AB1398" s="11"/>
      <c r="AC1398" s="11"/>
      <c r="AD1398" s="11"/>
      <c r="AE1398" s="11"/>
      <c r="AF1398" s="11"/>
      <c r="AG1398" s="11"/>
      <c r="AH1398" s="11"/>
      <c r="AI1398" s="11"/>
      <c r="AJ1398" s="11"/>
      <c r="AK1398" s="11"/>
      <c r="AL1398" s="11"/>
      <c r="AM1398" s="11"/>
      <c r="AN1398" s="11"/>
      <c r="AO1398" s="11"/>
      <c r="AP1398" s="11"/>
      <c r="AQ1398" s="11"/>
      <c r="AR1398" s="11"/>
      <c r="AS1398" s="11"/>
      <c r="AT1398" s="11"/>
      <c r="AU1398" s="11"/>
      <c r="AV1398" s="11"/>
      <c r="AW1398" s="11"/>
      <c r="AX1398" s="11"/>
      <c r="AY1398" s="11"/>
      <c r="AZ1398" s="11"/>
      <c r="BA1398" s="11"/>
      <c r="BB1398" s="11"/>
      <c r="BC1398" s="11"/>
      <c r="BD1398" s="11"/>
      <c r="BE1398" s="11"/>
      <c r="BF1398" s="11"/>
      <c r="BG1398" s="11"/>
      <c r="BH1398" s="11"/>
      <c r="BI1398" s="11"/>
      <c r="BJ1398" s="11"/>
      <c r="BK1398" s="11"/>
      <c r="BL1398" s="11"/>
      <c r="BM1398" s="11"/>
      <c r="BN1398" s="11"/>
      <c r="BO1398" s="11"/>
      <c r="BP1398" s="11"/>
      <c r="BQ1398" s="11"/>
      <c r="BR1398" s="11"/>
      <c r="BS1398" s="11"/>
      <c r="BT1398" s="11"/>
      <c r="BU1398" s="11"/>
      <c r="BV1398" s="11"/>
      <c r="BW1398" s="11"/>
      <c r="BX1398" s="11"/>
      <c r="BY1398" s="11"/>
      <c r="BZ1398" s="11"/>
      <c r="CA1398" s="11"/>
      <c r="CB1398" s="11"/>
      <c r="CC1398" s="11"/>
      <c r="CD1398" s="11"/>
      <c r="CE1398" s="11"/>
    </row>
    <row r="1399" spans="1:83" s="6" customFormat="1" x14ac:dyDescent="0.25">
      <c r="A1399" s="4" t="s">
        <v>2652</v>
      </c>
      <c r="B1399" s="20" t="s">
        <v>2754</v>
      </c>
      <c r="C1399" s="113" t="s">
        <v>2755</v>
      </c>
      <c r="D1399" s="18" t="s">
        <v>69</v>
      </c>
      <c r="E1399" s="18" t="s">
        <v>2666</v>
      </c>
      <c r="F1399" s="18" t="s">
        <v>2750</v>
      </c>
      <c r="G1399" s="18" t="s">
        <v>83</v>
      </c>
      <c r="H1399" s="11"/>
      <c r="I1399" s="11"/>
      <c r="J1399" s="11"/>
      <c r="K1399" s="11"/>
      <c r="L1399" s="11"/>
      <c r="M1399" s="11"/>
      <c r="N1399" s="11"/>
      <c r="O1399" s="11"/>
      <c r="P1399" s="11"/>
      <c r="Q1399" s="11"/>
      <c r="R1399" s="11"/>
      <c r="S1399" s="11"/>
      <c r="T1399" s="11"/>
      <c r="U1399" s="11"/>
      <c r="V1399" s="11"/>
      <c r="W1399" s="11"/>
      <c r="X1399" s="11"/>
      <c r="Y1399" s="11"/>
      <c r="Z1399" s="11"/>
      <c r="AA1399" s="11"/>
      <c r="AB1399" s="11"/>
      <c r="AC1399" s="11"/>
      <c r="AD1399" s="11"/>
      <c r="AE1399" s="11"/>
      <c r="AF1399" s="11"/>
      <c r="AG1399" s="11"/>
      <c r="AH1399" s="11"/>
      <c r="AI1399" s="11"/>
      <c r="AJ1399" s="11"/>
      <c r="AK1399" s="11"/>
      <c r="AL1399" s="11"/>
      <c r="AM1399" s="11"/>
      <c r="AN1399" s="11"/>
      <c r="AO1399" s="11"/>
      <c r="AP1399" s="11"/>
      <c r="AQ1399" s="11"/>
      <c r="AR1399" s="11"/>
      <c r="AS1399" s="11"/>
      <c r="AT1399" s="11"/>
      <c r="AU1399" s="11"/>
      <c r="AV1399" s="11"/>
      <c r="AW1399" s="11"/>
      <c r="AX1399" s="11"/>
      <c r="AY1399" s="11"/>
      <c r="AZ1399" s="11"/>
      <c r="BA1399" s="11"/>
      <c r="BB1399" s="11"/>
      <c r="BC1399" s="11"/>
      <c r="BD1399" s="11"/>
      <c r="BE1399" s="11"/>
      <c r="BF1399" s="11"/>
      <c r="BG1399" s="11"/>
      <c r="BH1399" s="11"/>
      <c r="BI1399" s="11"/>
      <c r="BJ1399" s="11"/>
      <c r="BK1399" s="11"/>
      <c r="BL1399" s="11"/>
      <c r="BM1399" s="11"/>
      <c r="BN1399" s="11"/>
      <c r="BO1399" s="11"/>
      <c r="BP1399" s="11"/>
      <c r="BQ1399" s="11"/>
      <c r="BR1399" s="11"/>
      <c r="BS1399" s="11"/>
      <c r="BT1399" s="11"/>
      <c r="BU1399" s="11"/>
      <c r="BV1399" s="11"/>
      <c r="BW1399" s="11"/>
      <c r="BX1399" s="11"/>
      <c r="BY1399" s="11"/>
      <c r="BZ1399" s="11"/>
      <c r="CA1399" s="11"/>
      <c r="CB1399" s="11"/>
      <c r="CC1399" s="11"/>
      <c r="CD1399" s="11"/>
      <c r="CE1399" s="11"/>
    </row>
    <row r="1400" spans="1:83" s="6" customFormat="1" ht="45" x14ac:dyDescent="0.25">
      <c r="A1400" s="4" t="s">
        <v>2652</v>
      </c>
      <c r="B1400" s="20" t="s">
        <v>2756</v>
      </c>
      <c r="C1400" s="113" t="s">
        <v>2757</v>
      </c>
      <c r="D1400" s="18" t="s">
        <v>69</v>
      </c>
      <c r="E1400" s="18" t="s">
        <v>2666</v>
      </c>
      <c r="F1400" s="18" t="s">
        <v>2750</v>
      </c>
      <c r="G1400" s="18" t="s">
        <v>83</v>
      </c>
      <c r="H1400" s="11"/>
      <c r="I1400" s="11"/>
      <c r="J1400" s="11"/>
      <c r="K1400" s="11"/>
      <c r="L1400" s="11"/>
      <c r="M1400" s="11"/>
      <c r="N1400" s="11"/>
      <c r="O1400" s="11"/>
      <c r="P1400" s="11"/>
      <c r="Q1400" s="11"/>
      <c r="R1400" s="11"/>
      <c r="S1400" s="11"/>
      <c r="T1400" s="11"/>
      <c r="U1400" s="11"/>
      <c r="V1400" s="11"/>
      <c r="W1400" s="11"/>
      <c r="X1400" s="11"/>
      <c r="Y1400" s="11"/>
      <c r="Z1400" s="11"/>
      <c r="AA1400" s="11"/>
      <c r="AB1400" s="11"/>
      <c r="AC1400" s="11"/>
      <c r="AD1400" s="11"/>
      <c r="AE1400" s="11"/>
      <c r="AF1400" s="11"/>
      <c r="AG1400" s="11"/>
      <c r="AH1400" s="11"/>
      <c r="AI1400" s="11"/>
      <c r="AJ1400" s="11"/>
      <c r="AK1400" s="11"/>
      <c r="AL1400" s="11"/>
      <c r="AM1400" s="11"/>
      <c r="AN1400" s="11"/>
      <c r="AO1400" s="11"/>
      <c r="AP1400" s="11"/>
      <c r="AQ1400" s="11"/>
      <c r="AR1400" s="11"/>
      <c r="AS1400" s="11"/>
      <c r="AT1400" s="11"/>
      <c r="AU1400" s="11"/>
      <c r="AV1400" s="11"/>
      <c r="AW1400" s="11"/>
      <c r="AX1400" s="11"/>
      <c r="AY1400" s="11"/>
      <c r="AZ1400" s="11"/>
      <c r="BA1400" s="11"/>
      <c r="BB1400" s="11"/>
      <c r="BC1400" s="11"/>
      <c r="BD1400" s="11"/>
      <c r="BE1400" s="11"/>
      <c r="BF1400" s="11"/>
      <c r="BG1400" s="11"/>
      <c r="BH1400" s="11"/>
      <c r="BI1400" s="11"/>
      <c r="BJ1400" s="11"/>
      <c r="BK1400" s="11"/>
      <c r="BL1400" s="11"/>
      <c r="BM1400" s="11"/>
      <c r="BN1400" s="11"/>
      <c r="BO1400" s="11"/>
      <c r="BP1400" s="11"/>
      <c r="BQ1400" s="11"/>
      <c r="BR1400" s="11"/>
      <c r="BS1400" s="11"/>
      <c r="BT1400" s="11"/>
      <c r="BU1400" s="11"/>
      <c r="BV1400" s="11"/>
      <c r="BW1400" s="11"/>
      <c r="BX1400" s="11"/>
      <c r="BY1400" s="11"/>
      <c r="BZ1400" s="11"/>
      <c r="CA1400" s="11"/>
      <c r="CB1400" s="11"/>
      <c r="CC1400" s="11"/>
      <c r="CD1400" s="11"/>
      <c r="CE1400" s="11"/>
    </row>
    <row r="1401" spans="1:83" s="6" customFormat="1" ht="45" x14ac:dyDescent="0.25">
      <c r="A1401" s="4" t="s">
        <v>2652</v>
      </c>
      <c r="B1401" s="20" t="s">
        <v>2758</v>
      </c>
      <c r="C1401" s="113" t="s">
        <v>2759</v>
      </c>
      <c r="D1401" s="18" t="s">
        <v>69</v>
      </c>
      <c r="E1401" s="18" t="s">
        <v>2666</v>
      </c>
      <c r="F1401" s="18" t="s">
        <v>2750</v>
      </c>
      <c r="G1401" s="18" t="s">
        <v>83</v>
      </c>
      <c r="H1401" s="11"/>
      <c r="I1401" s="11"/>
      <c r="J1401" s="11"/>
      <c r="K1401" s="11"/>
      <c r="L1401" s="11"/>
      <c r="M1401" s="11"/>
      <c r="N1401" s="11"/>
      <c r="O1401" s="11"/>
      <c r="P1401" s="11"/>
      <c r="Q1401" s="11"/>
      <c r="R1401" s="11"/>
      <c r="S1401" s="11"/>
      <c r="T1401" s="11"/>
      <c r="U1401" s="11"/>
      <c r="V1401" s="11"/>
      <c r="W1401" s="11"/>
      <c r="X1401" s="11"/>
      <c r="Y1401" s="11"/>
      <c r="Z1401" s="11"/>
      <c r="AA1401" s="11"/>
      <c r="AB1401" s="11"/>
      <c r="AC1401" s="11"/>
      <c r="AD1401" s="11"/>
      <c r="AE1401" s="11"/>
      <c r="AF1401" s="11"/>
      <c r="AG1401" s="11"/>
      <c r="AH1401" s="11"/>
      <c r="AI1401" s="11"/>
      <c r="AJ1401" s="11"/>
      <c r="AK1401" s="11"/>
      <c r="AL1401" s="11"/>
      <c r="AM1401" s="11"/>
      <c r="AN1401" s="11"/>
      <c r="AO1401" s="11"/>
      <c r="AP1401" s="11"/>
      <c r="AQ1401" s="11"/>
      <c r="AR1401" s="11"/>
      <c r="AS1401" s="11"/>
      <c r="AT1401" s="11"/>
      <c r="AU1401" s="11"/>
      <c r="AV1401" s="11"/>
      <c r="AW1401" s="11"/>
      <c r="AX1401" s="11"/>
      <c r="AY1401" s="11"/>
      <c r="AZ1401" s="11"/>
      <c r="BA1401" s="11"/>
      <c r="BB1401" s="11"/>
      <c r="BC1401" s="11"/>
      <c r="BD1401" s="11"/>
      <c r="BE1401" s="11"/>
      <c r="BF1401" s="11"/>
      <c r="BG1401" s="11"/>
      <c r="BH1401" s="11"/>
      <c r="BI1401" s="11"/>
      <c r="BJ1401" s="11"/>
      <c r="BK1401" s="11"/>
      <c r="BL1401" s="11"/>
      <c r="BM1401" s="11"/>
      <c r="BN1401" s="11"/>
      <c r="BO1401" s="11"/>
      <c r="BP1401" s="11"/>
      <c r="BQ1401" s="11"/>
      <c r="BR1401" s="11"/>
      <c r="BS1401" s="11"/>
      <c r="BT1401" s="11"/>
      <c r="BU1401" s="11"/>
      <c r="BV1401" s="11"/>
      <c r="BW1401" s="11"/>
      <c r="BX1401" s="11"/>
      <c r="BY1401" s="11"/>
      <c r="BZ1401" s="11"/>
      <c r="CA1401" s="11"/>
      <c r="CB1401" s="11"/>
      <c r="CC1401" s="11"/>
      <c r="CD1401" s="11"/>
      <c r="CE1401" s="11"/>
    </row>
    <row r="1402" spans="1:83" s="6" customFormat="1" ht="45" x14ac:dyDescent="0.25">
      <c r="A1402" s="4" t="s">
        <v>2652</v>
      </c>
      <c r="B1402" s="20" t="s">
        <v>2760</v>
      </c>
      <c r="C1402" s="113" t="s">
        <v>2761</v>
      </c>
      <c r="D1402" s="18" t="s">
        <v>69</v>
      </c>
      <c r="E1402" s="18" t="s">
        <v>2666</v>
      </c>
      <c r="F1402" s="18" t="s">
        <v>2750</v>
      </c>
      <c r="G1402" s="18" t="s">
        <v>32</v>
      </c>
      <c r="H1402" s="11"/>
      <c r="I1402" s="11"/>
      <c r="J1402" s="11"/>
      <c r="K1402" s="11"/>
      <c r="L1402" s="11"/>
      <c r="M1402" s="11"/>
      <c r="N1402" s="11"/>
      <c r="O1402" s="11"/>
      <c r="P1402" s="11"/>
      <c r="Q1402" s="11"/>
      <c r="R1402" s="11"/>
      <c r="S1402" s="11"/>
      <c r="T1402" s="11"/>
      <c r="U1402" s="11"/>
      <c r="V1402" s="11"/>
      <c r="W1402" s="11"/>
      <c r="X1402" s="11"/>
      <c r="Y1402" s="11"/>
      <c r="Z1402" s="11"/>
      <c r="AA1402" s="11"/>
      <c r="AB1402" s="11"/>
      <c r="AC1402" s="11"/>
      <c r="AD1402" s="11"/>
      <c r="AE1402" s="11"/>
      <c r="AF1402" s="11"/>
      <c r="AG1402" s="11"/>
      <c r="AH1402" s="11"/>
      <c r="AI1402" s="11"/>
      <c r="AJ1402" s="11"/>
      <c r="AK1402" s="11"/>
      <c r="AL1402" s="11"/>
      <c r="AM1402" s="11"/>
      <c r="AN1402" s="11"/>
      <c r="AO1402" s="11"/>
      <c r="AP1402" s="11"/>
      <c r="AQ1402" s="11"/>
      <c r="AR1402" s="11"/>
      <c r="AS1402" s="11"/>
      <c r="AT1402" s="11"/>
      <c r="AU1402" s="11"/>
      <c r="AV1402" s="11"/>
      <c r="AW1402" s="11"/>
      <c r="AX1402" s="11"/>
      <c r="AY1402" s="11"/>
      <c r="AZ1402" s="11"/>
      <c r="BA1402" s="11"/>
      <c r="BB1402" s="11"/>
      <c r="BC1402" s="11"/>
      <c r="BD1402" s="11"/>
      <c r="BE1402" s="11"/>
      <c r="BF1402" s="11"/>
      <c r="BG1402" s="11"/>
      <c r="BH1402" s="11"/>
      <c r="BI1402" s="11"/>
      <c r="BJ1402" s="11"/>
      <c r="BK1402" s="11"/>
      <c r="BL1402" s="11"/>
      <c r="BM1402" s="11"/>
      <c r="BN1402" s="11"/>
      <c r="BO1402" s="11"/>
      <c r="BP1402" s="11"/>
      <c r="BQ1402" s="11"/>
      <c r="BR1402" s="11"/>
      <c r="BS1402" s="11"/>
      <c r="BT1402" s="11"/>
      <c r="BU1402" s="11"/>
      <c r="BV1402" s="11"/>
      <c r="BW1402" s="11"/>
      <c r="BX1402" s="11"/>
      <c r="BY1402" s="11"/>
      <c r="BZ1402" s="11"/>
      <c r="CA1402" s="11"/>
      <c r="CB1402" s="11"/>
      <c r="CC1402" s="11"/>
      <c r="CD1402" s="11"/>
      <c r="CE1402" s="11"/>
    </row>
    <row r="1403" spans="1:83" s="6" customFormat="1" ht="45" x14ac:dyDescent="0.25">
      <c r="A1403" s="4" t="s">
        <v>2652</v>
      </c>
      <c r="B1403" s="20" t="s">
        <v>6285</v>
      </c>
      <c r="C1403" s="113" t="s">
        <v>6286</v>
      </c>
      <c r="D1403" s="18" t="s">
        <v>69</v>
      </c>
      <c r="E1403" s="18" t="s">
        <v>6274</v>
      </c>
      <c r="F1403" s="18" t="s">
        <v>2750</v>
      </c>
      <c r="G1403" s="18"/>
      <c r="H1403" s="11"/>
      <c r="I1403" s="11"/>
      <c r="J1403" s="11"/>
      <c r="K1403" s="11"/>
      <c r="L1403" s="11"/>
      <c r="M1403" s="11"/>
      <c r="N1403" s="11"/>
      <c r="O1403" s="11"/>
      <c r="P1403" s="11"/>
      <c r="Q1403" s="11"/>
      <c r="R1403" s="11"/>
      <c r="S1403" s="11"/>
      <c r="T1403" s="11"/>
      <c r="U1403" s="11"/>
      <c r="V1403" s="11"/>
      <c r="W1403" s="11"/>
      <c r="X1403" s="11"/>
      <c r="Y1403" s="11"/>
      <c r="Z1403" s="11"/>
      <c r="AA1403" s="11"/>
      <c r="AB1403" s="11"/>
      <c r="AC1403" s="11"/>
      <c r="AD1403" s="11"/>
      <c r="AE1403" s="11"/>
      <c r="AF1403" s="11"/>
      <c r="AG1403" s="11"/>
      <c r="AH1403" s="11"/>
      <c r="AI1403" s="11"/>
      <c r="AJ1403" s="11"/>
      <c r="AK1403" s="11"/>
      <c r="AL1403" s="11"/>
      <c r="AM1403" s="11"/>
      <c r="AN1403" s="11"/>
      <c r="AO1403" s="11"/>
      <c r="AP1403" s="11"/>
      <c r="AQ1403" s="11"/>
      <c r="AR1403" s="11"/>
      <c r="AS1403" s="11"/>
      <c r="AT1403" s="11"/>
      <c r="AU1403" s="11"/>
      <c r="AV1403" s="11"/>
      <c r="AW1403" s="11"/>
      <c r="AX1403" s="11"/>
      <c r="AY1403" s="11"/>
      <c r="AZ1403" s="11"/>
      <c r="BA1403" s="11"/>
      <c r="BB1403" s="11"/>
      <c r="BC1403" s="11"/>
      <c r="BD1403" s="11"/>
      <c r="BE1403" s="11"/>
      <c r="BF1403" s="11"/>
      <c r="BG1403" s="11"/>
      <c r="BH1403" s="11"/>
      <c r="BI1403" s="11"/>
      <c r="BJ1403" s="11"/>
      <c r="BK1403" s="11"/>
      <c r="BL1403" s="11"/>
      <c r="BM1403" s="11"/>
      <c r="BN1403" s="11"/>
      <c r="BO1403" s="11"/>
      <c r="BP1403" s="11"/>
      <c r="BQ1403" s="11"/>
      <c r="BR1403" s="11"/>
      <c r="BS1403" s="11"/>
      <c r="BT1403" s="11"/>
      <c r="BU1403" s="11"/>
      <c r="BV1403" s="11"/>
      <c r="BW1403" s="11"/>
      <c r="BX1403" s="11"/>
      <c r="BY1403" s="11"/>
      <c r="BZ1403" s="11"/>
      <c r="CA1403" s="11"/>
      <c r="CB1403" s="11"/>
      <c r="CC1403" s="11"/>
      <c r="CD1403" s="11"/>
      <c r="CE1403" s="11"/>
    </row>
    <row r="1404" spans="1:83" s="6" customFormat="1" ht="45" x14ac:dyDescent="0.25">
      <c r="A1404" s="4" t="s">
        <v>2652</v>
      </c>
      <c r="B1404" s="20" t="s">
        <v>6287</v>
      </c>
      <c r="C1404" s="113" t="s">
        <v>6288</v>
      </c>
      <c r="D1404" s="18" t="s">
        <v>69</v>
      </c>
      <c r="E1404" s="18" t="s">
        <v>6274</v>
      </c>
      <c r="F1404" s="18" t="s">
        <v>2750</v>
      </c>
      <c r="G1404" s="18"/>
      <c r="H1404" s="11"/>
      <c r="I1404" s="11"/>
      <c r="J1404" s="11"/>
      <c r="K1404" s="11"/>
      <c r="L1404" s="11"/>
      <c r="M1404" s="11"/>
      <c r="N1404" s="11"/>
      <c r="O1404" s="11"/>
      <c r="P1404" s="11"/>
      <c r="Q1404" s="11"/>
      <c r="R1404" s="11"/>
      <c r="S1404" s="11"/>
      <c r="T1404" s="11"/>
      <c r="U1404" s="11"/>
      <c r="V1404" s="11"/>
      <c r="W1404" s="11"/>
      <c r="X1404" s="11"/>
      <c r="Y1404" s="11"/>
      <c r="Z1404" s="11"/>
      <c r="AA1404" s="11"/>
      <c r="AB1404" s="11"/>
      <c r="AC1404" s="11"/>
      <c r="AD1404" s="11"/>
      <c r="AE1404" s="11"/>
      <c r="AF1404" s="11"/>
      <c r="AG1404" s="11"/>
      <c r="AH1404" s="11"/>
      <c r="AI1404" s="11"/>
      <c r="AJ1404" s="11"/>
      <c r="AK1404" s="11"/>
      <c r="AL1404" s="11"/>
      <c r="AM1404" s="11"/>
      <c r="AN1404" s="11"/>
      <c r="AO1404" s="11"/>
      <c r="AP1404" s="11"/>
      <c r="AQ1404" s="11"/>
      <c r="AR1404" s="11"/>
      <c r="AS1404" s="11"/>
      <c r="AT1404" s="11"/>
      <c r="AU1404" s="11"/>
      <c r="AV1404" s="11"/>
      <c r="AW1404" s="11"/>
      <c r="AX1404" s="11"/>
      <c r="AY1404" s="11"/>
      <c r="AZ1404" s="11"/>
      <c r="BA1404" s="11"/>
      <c r="BB1404" s="11"/>
      <c r="BC1404" s="11"/>
      <c r="BD1404" s="11"/>
      <c r="BE1404" s="11"/>
      <c r="BF1404" s="11"/>
      <c r="BG1404" s="11"/>
      <c r="BH1404" s="11"/>
      <c r="BI1404" s="11"/>
      <c r="BJ1404" s="11"/>
      <c r="BK1404" s="11"/>
      <c r="BL1404" s="11"/>
      <c r="BM1404" s="11"/>
      <c r="BN1404" s="11"/>
      <c r="BO1404" s="11"/>
      <c r="BP1404" s="11"/>
      <c r="BQ1404" s="11"/>
      <c r="BR1404" s="11"/>
      <c r="BS1404" s="11"/>
      <c r="BT1404" s="11"/>
      <c r="BU1404" s="11"/>
      <c r="BV1404" s="11"/>
      <c r="BW1404" s="11"/>
      <c r="BX1404" s="11"/>
      <c r="BY1404" s="11"/>
      <c r="BZ1404" s="11"/>
      <c r="CA1404" s="11"/>
      <c r="CB1404" s="11"/>
      <c r="CC1404" s="11"/>
      <c r="CD1404" s="11"/>
      <c r="CE1404" s="11"/>
    </row>
    <row r="1405" spans="1:83" s="6" customFormat="1" ht="45" x14ac:dyDescent="0.25">
      <c r="A1405" s="4" t="s">
        <v>2652</v>
      </c>
      <c r="B1405" s="20" t="s">
        <v>2762</v>
      </c>
      <c r="C1405" s="113" t="s">
        <v>2763</v>
      </c>
      <c r="D1405" s="18" t="s">
        <v>69</v>
      </c>
      <c r="E1405" s="18" t="s">
        <v>2666</v>
      </c>
      <c r="F1405" s="18" t="s">
        <v>2750</v>
      </c>
      <c r="G1405" s="18" t="s">
        <v>83</v>
      </c>
      <c r="H1405" s="11"/>
      <c r="I1405" s="11"/>
      <c r="J1405" s="11"/>
      <c r="K1405" s="11"/>
      <c r="L1405" s="11"/>
      <c r="M1405" s="11"/>
      <c r="N1405" s="11"/>
      <c r="O1405" s="11"/>
      <c r="P1405" s="11"/>
      <c r="Q1405" s="11"/>
      <c r="R1405" s="11"/>
      <c r="S1405" s="11"/>
      <c r="T1405" s="11"/>
      <c r="U1405" s="11"/>
      <c r="V1405" s="11"/>
      <c r="W1405" s="11"/>
      <c r="X1405" s="11"/>
      <c r="Y1405" s="11"/>
      <c r="Z1405" s="11"/>
      <c r="AA1405" s="11"/>
      <c r="AB1405" s="11"/>
      <c r="AC1405" s="11"/>
      <c r="AD1405" s="11"/>
      <c r="AE1405" s="11"/>
      <c r="AF1405" s="11"/>
      <c r="AG1405" s="11"/>
      <c r="AH1405" s="11"/>
      <c r="AI1405" s="11"/>
      <c r="AJ1405" s="11"/>
      <c r="AK1405" s="11"/>
      <c r="AL1405" s="11"/>
      <c r="AM1405" s="11"/>
      <c r="AN1405" s="11"/>
      <c r="AO1405" s="11"/>
      <c r="AP1405" s="11"/>
      <c r="AQ1405" s="11"/>
      <c r="AR1405" s="11"/>
      <c r="AS1405" s="11"/>
      <c r="AT1405" s="11"/>
      <c r="AU1405" s="11"/>
      <c r="AV1405" s="11"/>
      <c r="AW1405" s="11"/>
      <c r="AX1405" s="11"/>
      <c r="AY1405" s="11"/>
      <c r="AZ1405" s="11"/>
      <c r="BA1405" s="11"/>
      <c r="BB1405" s="11"/>
      <c r="BC1405" s="11"/>
      <c r="BD1405" s="11"/>
      <c r="BE1405" s="11"/>
      <c r="BF1405" s="11"/>
      <c r="BG1405" s="11"/>
      <c r="BH1405" s="11"/>
      <c r="BI1405" s="11"/>
      <c r="BJ1405" s="11"/>
      <c r="BK1405" s="11"/>
      <c r="BL1405" s="11"/>
      <c r="BM1405" s="11"/>
      <c r="BN1405" s="11"/>
      <c r="BO1405" s="11"/>
      <c r="BP1405" s="11"/>
      <c r="BQ1405" s="11"/>
      <c r="BR1405" s="11"/>
      <c r="BS1405" s="11"/>
      <c r="BT1405" s="11"/>
      <c r="BU1405" s="11"/>
      <c r="BV1405" s="11"/>
      <c r="BW1405" s="11"/>
      <c r="BX1405" s="11"/>
      <c r="BY1405" s="11"/>
      <c r="BZ1405" s="11"/>
      <c r="CA1405" s="11"/>
      <c r="CB1405" s="11"/>
      <c r="CC1405" s="11"/>
      <c r="CD1405" s="11"/>
      <c r="CE1405" s="11"/>
    </row>
    <row r="1406" spans="1:83" s="6" customFormat="1" ht="60" x14ac:dyDescent="0.25">
      <c r="A1406" s="4" t="s">
        <v>2652</v>
      </c>
      <c r="B1406" s="20" t="s">
        <v>6289</v>
      </c>
      <c r="C1406" s="113" t="s">
        <v>6290</v>
      </c>
      <c r="D1406" s="18" t="s">
        <v>69</v>
      </c>
      <c r="E1406" s="18" t="s">
        <v>6274</v>
      </c>
      <c r="F1406" s="18" t="s">
        <v>2750</v>
      </c>
      <c r="G1406" s="18"/>
      <c r="H1406" s="11"/>
      <c r="I1406" s="11"/>
      <c r="J1406" s="11"/>
      <c r="K1406" s="11"/>
      <c r="L1406" s="11"/>
      <c r="M1406" s="11"/>
      <c r="N1406" s="11"/>
      <c r="O1406" s="11"/>
      <c r="P1406" s="11"/>
      <c r="Q1406" s="11"/>
      <c r="R1406" s="11"/>
      <c r="S1406" s="11"/>
      <c r="T1406" s="11"/>
      <c r="U1406" s="11"/>
      <c r="V1406" s="11"/>
      <c r="W1406" s="11"/>
      <c r="X1406" s="11"/>
      <c r="Y1406" s="11"/>
      <c r="Z1406" s="11"/>
      <c r="AA1406" s="11"/>
      <c r="AB1406" s="11"/>
      <c r="AC1406" s="11"/>
      <c r="AD1406" s="11"/>
      <c r="AE1406" s="11"/>
      <c r="AF1406" s="11"/>
      <c r="AG1406" s="11"/>
      <c r="AH1406" s="11"/>
      <c r="AI1406" s="11"/>
      <c r="AJ1406" s="11"/>
      <c r="AK1406" s="11"/>
      <c r="AL1406" s="11"/>
      <c r="AM1406" s="11"/>
      <c r="AN1406" s="11"/>
      <c r="AO1406" s="11"/>
      <c r="AP1406" s="11"/>
      <c r="AQ1406" s="11"/>
      <c r="AR1406" s="11"/>
      <c r="AS1406" s="11"/>
      <c r="AT1406" s="11"/>
      <c r="AU1406" s="11"/>
      <c r="AV1406" s="11"/>
      <c r="AW1406" s="11"/>
      <c r="AX1406" s="11"/>
      <c r="AY1406" s="11"/>
      <c r="AZ1406" s="11"/>
      <c r="BA1406" s="11"/>
      <c r="BB1406" s="11"/>
      <c r="BC1406" s="11"/>
      <c r="BD1406" s="11"/>
      <c r="BE1406" s="11"/>
      <c r="BF1406" s="11"/>
      <c r="BG1406" s="11"/>
      <c r="BH1406" s="11"/>
      <c r="BI1406" s="11"/>
      <c r="BJ1406" s="11"/>
      <c r="BK1406" s="11"/>
      <c r="BL1406" s="11"/>
      <c r="BM1406" s="11"/>
      <c r="BN1406" s="11"/>
      <c r="BO1406" s="11"/>
      <c r="BP1406" s="11"/>
      <c r="BQ1406" s="11"/>
      <c r="BR1406" s="11"/>
      <c r="BS1406" s="11"/>
      <c r="BT1406" s="11"/>
      <c r="BU1406" s="11"/>
      <c r="BV1406" s="11"/>
      <c r="BW1406" s="11"/>
      <c r="BX1406" s="11"/>
      <c r="BY1406" s="11"/>
      <c r="BZ1406" s="11"/>
      <c r="CA1406" s="11"/>
      <c r="CB1406" s="11"/>
      <c r="CC1406" s="11"/>
      <c r="CD1406" s="11"/>
      <c r="CE1406" s="11"/>
    </row>
    <row r="1407" spans="1:83" s="6" customFormat="1" ht="45" x14ac:dyDescent="0.25">
      <c r="A1407" s="4" t="s">
        <v>2652</v>
      </c>
      <c r="B1407" s="20" t="s">
        <v>6291</v>
      </c>
      <c r="C1407" s="113" t="s">
        <v>6292</v>
      </c>
      <c r="D1407" s="18" t="s">
        <v>69</v>
      </c>
      <c r="E1407" s="18" t="s">
        <v>6274</v>
      </c>
      <c r="F1407" s="18" t="s">
        <v>2750</v>
      </c>
      <c r="G1407" s="18"/>
      <c r="H1407" s="11"/>
      <c r="I1407" s="11"/>
      <c r="J1407" s="11"/>
      <c r="K1407" s="11"/>
      <c r="L1407" s="11"/>
      <c r="M1407" s="11"/>
      <c r="N1407" s="11"/>
      <c r="O1407" s="11"/>
      <c r="P1407" s="11"/>
      <c r="Q1407" s="11"/>
      <c r="R1407" s="11"/>
      <c r="S1407" s="11"/>
      <c r="T1407" s="11"/>
      <c r="U1407" s="11"/>
      <c r="V1407" s="11"/>
      <c r="W1407" s="11"/>
      <c r="X1407" s="11"/>
      <c r="Y1407" s="11"/>
      <c r="Z1407" s="11"/>
      <c r="AA1407" s="11"/>
      <c r="AB1407" s="11"/>
      <c r="AC1407" s="11"/>
      <c r="AD1407" s="11"/>
      <c r="AE1407" s="11"/>
      <c r="AF1407" s="11"/>
      <c r="AG1407" s="11"/>
      <c r="AH1407" s="11"/>
      <c r="AI1407" s="11"/>
      <c r="AJ1407" s="11"/>
      <c r="AK1407" s="11"/>
      <c r="AL1407" s="11"/>
      <c r="AM1407" s="11"/>
      <c r="AN1407" s="11"/>
      <c r="AO1407" s="11"/>
      <c r="AP1407" s="11"/>
      <c r="AQ1407" s="11"/>
      <c r="AR1407" s="11"/>
      <c r="AS1407" s="11"/>
      <c r="AT1407" s="11"/>
      <c r="AU1407" s="11"/>
      <c r="AV1407" s="11"/>
      <c r="AW1407" s="11"/>
      <c r="AX1407" s="11"/>
      <c r="AY1407" s="11"/>
      <c r="AZ1407" s="11"/>
      <c r="BA1407" s="11"/>
      <c r="BB1407" s="11"/>
      <c r="BC1407" s="11"/>
      <c r="BD1407" s="11"/>
      <c r="BE1407" s="11"/>
      <c r="BF1407" s="11"/>
      <c r="BG1407" s="11"/>
      <c r="BH1407" s="11"/>
      <c r="BI1407" s="11"/>
      <c r="BJ1407" s="11"/>
      <c r="BK1407" s="11"/>
      <c r="BL1407" s="11"/>
      <c r="BM1407" s="11"/>
      <c r="BN1407" s="11"/>
      <c r="BO1407" s="11"/>
      <c r="BP1407" s="11"/>
      <c r="BQ1407" s="11"/>
      <c r="BR1407" s="11"/>
      <c r="BS1407" s="11"/>
      <c r="BT1407" s="11"/>
      <c r="BU1407" s="11"/>
      <c r="BV1407" s="11"/>
      <c r="BW1407" s="11"/>
      <c r="BX1407" s="11"/>
      <c r="BY1407" s="11"/>
      <c r="BZ1407" s="11"/>
      <c r="CA1407" s="11"/>
      <c r="CB1407" s="11"/>
      <c r="CC1407" s="11"/>
      <c r="CD1407" s="11"/>
      <c r="CE1407" s="11"/>
    </row>
    <row r="1408" spans="1:83" s="6" customFormat="1" ht="45" x14ac:dyDescent="0.25">
      <c r="A1408" s="4" t="s">
        <v>2652</v>
      </c>
      <c r="B1408" s="20" t="s">
        <v>6293</v>
      </c>
      <c r="C1408" s="113" t="s">
        <v>6294</v>
      </c>
      <c r="D1408" s="18" t="s">
        <v>69</v>
      </c>
      <c r="E1408" s="18" t="s">
        <v>6274</v>
      </c>
      <c r="F1408" s="18" t="s">
        <v>2750</v>
      </c>
      <c r="G1408" s="18"/>
      <c r="H1408" s="11"/>
      <c r="I1408" s="11"/>
      <c r="J1408" s="11"/>
      <c r="K1408" s="11"/>
      <c r="L1408" s="11"/>
      <c r="M1408" s="11"/>
      <c r="N1408" s="11"/>
      <c r="O1408" s="11"/>
      <c r="P1408" s="11"/>
      <c r="Q1408" s="11"/>
      <c r="R1408" s="11"/>
      <c r="S1408" s="11"/>
      <c r="T1408" s="11"/>
      <c r="U1408" s="11"/>
      <c r="V1408" s="11"/>
      <c r="W1408" s="11"/>
      <c r="X1408" s="11"/>
      <c r="Y1408" s="11"/>
      <c r="Z1408" s="11"/>
      <c r="AA1408" s="11"/>
      <c r="AB1408" s="11"/>
      <c r="AC1408" s="11"/>
      <c r="AD1408" s="11"/>
      <c r="AE1408" s="11"/>
      <c r="AF1408" s="11"/>
      <c r="AG1408" s="11"/>
      <c r="AH1408" s="11"/>
      <c r="AI1408" s="11"/>
      <c r="AJ1408" s="11"/>
      <c r="AK1408" s="11"/>
      <c r="AL1408" s="11"/>
      <c r="AM1408" s="11"/>
      <c r="AN1408" s="11"/>
      <c r="AO1408" s="11"/>
      <c r="AP1408" s="11"/>
      <c r="AQ1408" s="11"/>
      <c r="AR1408" s="11"/>
      <c r="AS1408" s="11"/>
      <c r="AT1408" s="11"/>
      <c r="AU1408" s="11"/>
      <c r="AV1408" s="11"/>
      <c r="AW1408" s="11"/>
      <c r="AX1408" s="11"/>
      <c r="AY1408" s="11"/>
      <c r="AZ1408" s="11"/>
      <c r="BA1408" s="11"/>
      <c r="BB1408" s="11"/>
      <c r="BC1408" s="11"/>
      <c r="BD1408" s="11"/>
      <c r="BE1408" s="11"/>
      <c r="BF1408" s="11"/>
      <c r="BG1408" s="11"/>
      <c r="BH1408" s="11"/>
      <c r="BI1408" s="11"/>
      <c r="BJ1408" s="11"/>
      <c r="BK1408" s="11"/>
      <c r="BL1408" s="11"/>
      <c r="BM1408" s="11"/>
      <c r="BN1408" s="11"/>
      <c r="BO1408" s="11"/>
      <c r="BP1408" s="11"/>
      <c r="BQ1408" s="11"/>
      <c r="BR1408" s="11"/>
      <c r="BS1408" s="11"/>
      <c r="BT1408" s="11"/>
      <c r="BU1408" s="11"/>
      <c r="BV1408" s="11"/>
      <c r="BW1408" s="11"/>
      <c r="BX1408" s="11"/>
      <c r="BY1408" s="11"/>
      <c r="BZ1408" s="11"/>
      <c r="CA1408" s="11"/>
      <c r="CB1408" s="11"/>
      <c r="CC1408" s="11"/>
      <c r="CD1408" s="11"/>
      <c r="CE1408" s="11"/>
    </row>
    <row r="1409" spans="1:83" s="6" customFormat="1" ht="45" x14ac:dyDescent="0.25">
      <c r="A1409" s="4" t="s">
        <v>2652</v>
      </c>
      <c r="B1409" s="20" t="s">
        <v>2764</v>
      </c>
      <c r="C1409" s="113" t="s">
        <v>2765</v>
      </c>
      <c r="D1409" s="18" t="s">
        <v>69</v>
      </c>
      <c r="E1409" s="18" t="s">
        <v>2666</v>
      </c>
      <c r="F1409" s="18" t="s">
        <v>2750</v>
      </c>
      <c r="G1409" s="18" t="s">
        <v>83</v>
      </c>
      <c r="H1409" s="11"/>
      <c r="I1409" s="11"/>
      <c r="J1409" s="11"/>
      <c r="K1409" s="11"/>
      <c r="L1409" s="11"/>
      <c r="M1409" s="11"/>
      <c r="N1409" s="11"/>
      <c r="O1409" s="11"/>
      <c r="P1409" s="11"/>
      <c r="Q1409" s="11"/>
      <c r="R1409" s="11"/>
      <c r="S1409" s="11"/>
      <c r="T1409" s="11"/>
      <c r="U1409" s="11"/>
      <c r="V1409" s="11"/>
      <c r="W1409" s="11"/>
      <c r="X1409" s="11"/>
      <c r="Y1409" s="11"/>
      <c r="Z1409" s="11"/>
      <c r="AA1409" s="11"/>
      <c r="AB1409" s="11"/>
      <c r="AC1409" s="11"/>
      <c r="AD1409" s="11"/>
      <c r="AE1409" s="11"/>
      <c r="AF1409" s="11"/>
      <c r="AG1409" s="11"/>
      <c r="AH1409" s="11"/>
      <c r="AI1409" s="11"/>
      <c r="AJ1409" s="11"/>
      <c r="AK1409" s="11"/>
      <c r="AL1409" s="11"/>
      <c r="AM1409" s="11"/>
      <c r="AN1409" s="11"/>
      <c r="AO1409" s="11"/>
      <c r="AP1409" s="11"/>
      <c r="AQ1409" s="11"/>
      <c r="AR1409" s="11"/>
      <c r="AS1409" s="11"/>
      <c r="AT1409" s="11"/>
      <c r="AU1409" s="11"/>
      <c r="AV1409" s="11"/>
      <c r="AW1409" s="11"/>
      <c r="AX1409" s="11"/>
      <c r="AY1409" s="11"/>
      <c r="AZ1409" s="11"/>
      <c r="BA1409" s="11"/>
      <c r="BB1409" s="11"/>
      <c r="BC1409" s="11"/>
      <c r="BD1409" s="11"/>
      <c r="BE1409" s="11"/>
      <c r="BF1409" s="11"/>
      <c r="BG1409" s="11"/>
      <c r="BH1409" s="11"/>
      <c r="BI1409" s="11"/>
      <c r="BJ1409" s="11"/>
      <c r="BK1409" s="11"/>
      <c r="BL1409" s="11"/>
      <c r="BM1409" s="11"/>
      <c r="BN1409" s="11"/>
      <c r="BO1409" s="11"/>
      <c r="BP1409" s="11"/>
      <c r="BQ1409" s="11"/>
      <c r="BR1409" s="11"/>
      <c r="BS1409" s="11"/>
      <c r="BT1409" s="11"/>
      <c r="BU1409" s="11"/>
      <c r="BV1409" s="11"/>
      <c r="BW1409" s="11"/>
      <c r="BX1409" s="11"/>
      <c r="BY1409" s="11"/>
      <c r="BZ1409" s="11"/>
      <c r="CA1409" s="11"/>
      <c r="CB1409" s="11"/>
      <c r="CC1409" s="11"/>
      <c r="CD1409" s="11"/>
      <c r="CE1409" s="11"/>
    </row>
    <row r="1410" spans="1:83" s="6" customFormat="1" ht="45" x14ac:dyDescent="0.25">
      <c r="A1410" s="4" t="s">
        <v>2652</v>
      </c>
      <c r="B1410" s="20" t="s">
        <v>2766</v>
      </c>
      <c r="C1410" s="113" t="s">
        <v>2767</v>
      </c>
      <c r="D1410" s="18" t="s">
        <v>29</v>
      </c>
      <c r="E1410" s="18" t="s">
        <v>1240</v>
      </c>
      <c r="F1410" s="18" t="s">
        <v>1240</v>
      </c>
      <c r="G1410" s="18" t="s">
        <v>83</v>
      </c>
      <c r="H1410" s="11"/>
      <c r="I1410" s="11"/>
      <c r="J1410" s="11"/>
      <c r="K1410" s="11"/>
      <c r="L1410" s="11"/>
      <c r="M1410" s="11"/>
      <c r="N1410" s="11"/>
      <c r="O1410" s="11"/>
      <c r="P1410" s="11"/>
      <c r="Q1410" s="11"/>
      <c r="R1410" s="11"/>
      <c r="S1410" s="11"/>
      <c r="T1410" s="11"/>
      <c r="U1410" s="11"/>
      <c r="V1410" s="11"/>
      <c r="W1410" s="11"/>
      <c r="X1410" s="11"/>
      <c r="Y1410" s="11"/>
      <c r="Z1410" s="11"/>
      <c r="AA1410" s="11"/>
      <c r="AB1410" s="11"/>
      <c r="AC1410" s="11"/>
      <c r="AD1410" s="11"/>
      <c r="AE1410" s="11"/>
      <c r="AF1410" s="11"/>
      <c r="AG1410" s="11"/>
      <c r="AH1410" s="11"/>
      <c r="AI1410" s="11"/>
      <c r="AJ1410" s="11"/>
      <c r="AK1410" s="11"/>
      <c r="AL1410" s="11"/>
      <c r="AM1410" s="11"/>
      <c r="AN1410" s="11"/>
      <c r="AO1410" s="11"/>
      <c r="AP1410" s="11"/>
      <c r="AQ1410" s="11"/>
      <c r="AR1410" s="11"/>
      <c r="AS1410" s="11"/>
      <c r="AT1410" s="11"/>
      <c r="AU1410" s="11"/>
      <c r="AV1410" s="11"/>
      <c r="AW1410" s="11"/>
      <c r="AX1410" s="11"/>
      <c r="AY1410" s="11"/>
      <c r="AZ1410" s="11"/>
      <c r="BA1410" s="11"/>
      <c r="BB1410" s="11"/>
      <c r="BC1410" s="11"/>
      <c r="BD1410" s="11"/>
      <c r="BE1410" s="11"/>
      <c r="BF1410" s="11"/>
      <c r="BG1410" s="11"/>
      <c r="BH1410" s="11"/>
      <c r="BI1410" s="11"/>
      <c r="BJ1410" s="11"/>
      <c r="BK1410" s="11"/>
      <c r="BL1410" s="11"/>
      <c r="BM1410" s="11"/>
      <c r="BN1410" s="11"/>
      <c r="BO1410" s="11"/>
      <c r="BP1410" s="11"/>
      <c r="BQ1410" s="11"/>
      <c r="BR1410" s="11"/>
      <c r="BS1410" s="11"/>
      <c r="BT1410" s="11"/>
      <c r="BU1410" s="11"/>
      <c r="BV1410" s="11"/>
      <c r="BW1410" s="11"/>
      <c r="BX1410" s="11"/>
      <c r="BY1410" s="11"/>
      <c r="BZ1410" s="11"/>
      <c r="CA1410" s="11"/>
      <c r="CB1410" s="11"/>
      <c r="CC1410" s="11"/>
      <c r="CD1410" s="11"/>
      <c r="CE1410" s="11"/>
    </row>
    <row r="1411" spans="1:83" s="6" customFormat="1" x14ac:dyDescent="0.25">
      <c r="A1411" s="4" t="s">
        <v>2652</v>
      </c>
      <c r="B1411" s="20" t="s">
        <v>2768</v>
      </c>
      <c r="C1411" s="113" t="s">
        <v>2769</v>
      </c>
      <c r="D1411" s="18" t="s">
        <v>29</v>
      </c>
      <c r="E1411" s="18" t="s">
        <v>1240</v>
      </c>
      <c r="F1411" s="18" t="s">
        <v>2770</v>
      </c>
      <c r="G1411" s="18" t="s">
        <v>26</v>
      </c>
      <c r="H1411" s="11"/>
      <c r="I1411" s="11"/>
      <c r="J1411" s="11"/>
      <c r="K1411" s="11"/>
      <c r="L1411" s="11"/>
      <c r="M1411" s="11"/>
      <c r="N1411" s="11"/>
      <c r="O1411" s="11"/>
      <c r="P1411" s="11"/>
      <c r="Q1411" s="11"/>
      <c r="R1411" s="11"/>
      <c r="S1411" s="11"/>
      <c r="T1411" s="11"/>
      <c r="U1411" s="11"/>
      <c r="V1411" s="11"/>
      <c r="W1411" s="11"/>
      <c r="X1411" s="11"/>
      <c r="Y1411" s="11"/>
      <c r="Z1411" s="11"/>
      <c r="AA1411" s="11"/>
      <c r="AB1411" s="11"/>
      <c r="AC1411" s="11"/>
      <c r="AD1411" s="11"/>
      <c r="AE1411" s="11"/>
      <c r="AF1411" s="11"/>
      <c r="AG1411" s="11"/>
      <c r="AH1411" s="11"/>
      <c r="AI1411" s="11"/>
      <c r="AJ1411" s="11"/>
      <c r="AK1411" s="11"/>
      <c r="AL1411" s="11"/>
      <c r="AM1411" s="11"/>
      <c r="AN1411" s="11"/>
      <c r="AO1411" s="11"/>
      <c r="AP1411" s="11"/>
      <c r="AQ1411" s="11"/>
      <c r="AR1411" s="11"/>
      <c r="AS1411" s="11"/>
      <c r="AT1411" s="11"/>
      <c r="AU1411" s="11"/>
      <c r="AV1411" s="11"/>
      <c r="AW1411" s="11"/>
      <c r="AX1411" s="11"/>
      <c r="AY1411" s="11"/>
      <c r="AZ1411" s="11"/>
      <c r="BA1411" s="11"/>
      <c r="BB1411" s="11"/>
      <c r="BC1411" s="11"/>
      <c r="BD1411" s="11"/>
      <c r="BE1411" s="11"/>
      <c r="BF1411" s="11"/>
      <c r="BG1411" s="11"/>
      <c r="BH1411" s="11"/>
      <c r="BI1411" s="11"/>
      <c r="BJ1411" s="11"/>
      <c r="BK1411" s="11"/>
      <c r="BL1411" s="11"/>
      <c r="BM1411" s="11"/>
      <c r="BN1411" s="11"/>
      <c r="BO1411" s="11"/>
      <c r="BP1411" s="11"/>
      <c r="BQ1411" s="11"/>
      <c r="BR1411" s="11"/>
      <c r="BS1411" s="11"/>
      <c r="BT1411" s="11"/>
      <c r="BU1411" s="11"/>
      <c r="BV1411" s="11"/>
      <c r="BW1411" s="11"/>
      <c r="BX1411" s="11"/>
      <c r="BY1411" s="11"/>
      <c r="BZ1411" s="11"/>
      <c r="CA1411" s="11"/>
      <c r="CB1411" s="11"/>
      <c r="CC1411" s="11"/>
      <c r="CD1411" s="11"/>
      <c r="CE1411" s="11"/>
    </row>
    <row r="1412" spans="1:83" s="6" customFormat="1" ht="45" x14ac:dyDescent="0.25">
      <c r="A1412" s="4" t="s">
        <v>2652</v>
      </c>
      <c r="B1412" s="20" t="s">
        <v>2771</v>
      </c>
      <c r="C1412" s="113" t="s">
        <v>2772</v>
      </c>
      <c r="D1412" s="18" t="s">
        <v>69</v>
      </c>
      <c r="E1412" s="18" t="s">
        <v>2666</v>
      </c>
      <c r="F1412" s="18" t="s">
        <v>2753</v>
      </c>
      <c r="G1412" s="18" t="s">
        <v>32</v>
      </c>
      <c r="H1412" s="11"/>
      <c r="I1412" s="11"/>
      <c r="J1412" s="11"/>
      <c r="K1412" s="11"/>
      <c r="L1412" s="11"/>
      <c r="M1412" s="11"/>
      <c r="N1412" s="11"/>
      <c r="O1412" s="11"/>
      <c r="P1412" s="11"/>
      <c r="Q1412" s="11"/>
      <c r="R1412" s="11"/>
      <c r="S1412" s="11"/>
      <c r="T1412" s="11"/>
      <c r="U1412" s="11"/>
      <c r="V1412" s="11"/>
      <c r="W1412" s="11"/>
      <c r="X1412" s="11"/>
      <c r="Y1412" s="11"/>
      <c r="Z1412" s="11"/>
      <c r="AA1412" s="11"/>
      <c r="AB1412" s="11"/>
      <c r="AC1412" s="11"/>
      <c r="AD1412" s="11"/>
      <c r="AE1412" s="11"/>
      <c r="AF1412" s="11"/>
      <c r="AG1412" s="11"/>
      <c r="AH1412" s="11"/>
      <c r="AI1412" s="11"/>
      <c r="AJ1412" s="11"/>
      <c r="AK1412" s="11"/>
      <c r="AL1412" s="11"/>
      <c r="AM1412" s="11"/>
      <c r="AN1412" s="11"/>
      <c r="AO1412" s="11"/>
      <c r="AP1412" s="11"/>
      <c r="AQ1412" s="11"/>
      <c r="AR1412" s="11"/>
      <c r="AS1412" s="11"/>
      <c r="AT1412" s="11"/>
      <c r="AU1412" s="11"/>
      <c r="AV1412" s="11"/>
      <c r="AW1412" s="11"/>
      <c r="AX1412" s="11"/>
      <c r="AY1412" s="11"/>
      <c r="AZ1412" s="11"/>
      <c r="BA1412" s="11"/>
      <c r="BB1412" s="11"/>
      <c r="BC1412" s="11"/>
      <c r="BD1412" s="11"/>
      <c r="BE1412" s="11"/>
      <c r="BF1412" s="11"/>
      <c r="BG1412" s="11"/>
      <c r="BH1412" s="11"/>
      <c r="BI1412" s="11"/>
      <c r="BJ1412" s="11"/>
      <c r="BK1412" s="11"/>
      <c r="BL1412" s="11"/>
      <c r="BM1412" s="11"/>
      <c r="BN1412" s="11"/>
      <c r="BO1412" s="11"/>
      <c r="BP1412" s="11"/>
      <c r="BQ1412" s="11"/>
      <c r="BR1412" s="11"/>
      <c r="BS1412" s="11"/>
      <c r="BT1412" s="11"/>
      <c r="BU1412" s="11"/>
      <c r="BV1412" s="11"/>
      <c r="BW1412" s="11"/>
      <c r="BX1412" s="11"/>
      <c r="BY1412" s="11"/>
      <c r="BZ1412" s="11"/>
      <c r="CA1412" s="11"/>
      <c r="CB1412" s="11"/>
      <c r="CC1412" s="11"/>
      <c r="CD1412" s="11"/>
      <c r="CE1412" s="11"/>
    </row>
    <row r="1413" spans="1:83" s="6" customFormat="1" ht="60" x14ac:dyDescent="0.25">
      <c r="A1413" s="4" t="s">
        <v>2652</v>
      </c>
      <c r="B1413" s="20" t="s">
        <v>2773</v>
      </c>
      <c r="C1413" s="113" t="s">
        <v>2774</v>
      </c>
      <c r="D1413" s="18" t="s">
        <v>29</v>
      </c>
      <c r="E1413" s="18" t="s">
        <v>2775</v>
      </c>
      <c r="F1413" s="18" t="s">
        <v>2776</v>
      </c>
      <c r="G1413" s="18" t="s">
        <v>26</v>
      </c>
      <c r="H1413" s="11"/>
      <c r="I1413" s="11"/>
      <c r="J1413" s="11"/>
      <c r="K1413" s="11"/>
      <c r="L1413" s="11"/>
      <c r="M1413" s="11"/>
      <c r="N1413" s="11"/>
      <c r="O1413" s="11"/>
      <c r="P1413" s="11"/>
      <c r="Q1413" s="11"/>
      <c r="R1413" s="11"/>
      <c r="S1413" s="11"/>
      <c r="T1413" s="11"/>
      <c r="U1413" s="11"/>
      <c r="V1413" s="11"/>
      <c r="W1413" s="11"/>
      <c r="X1413" s="11"/>
      <c r="Y1413" s="11"/>
      <c r="Z1413" s="11"/>
      <c r="AA1413" s="11"/>
      <c r="AB1413" s="11"/>
      <c r="AC1413" s="11"/>
      <c r="AD1413" s="11"/>
      <c r="AE1413" s="11"/>
      <c r="AF1413" s="11"/>
      <c r="AG1413" s="11"/>
      <c r="AH1413" s="11"/>
      <c r="AI1413" s="11"/>
      <c r="AJ1413" s="11"/>
      <c r="AK1413" s="11"/>
      <c r="AL1413" s="11"/>
      <c r="AM1413" s="11"/>
      <c r="AN1413" s="11"/>
      <c r="AO1413" s="11"/>
      <c r="AP1413" s="11"/>
      <c r="AQ1413" s="11"/>
      <c r="AR1413" s="11"/>
      <c r="AS1413" s="11"/>
      <c r="AT1413" s="11"/>
      <c r="AU1413" s="11"/>
      <c r="AV1413" s="11"/>
      <c r="AW1413" s="11"/>
      <c r="AX1413" s="11"/>
      <c r="AY1413" s="11"/>
      <c r="AZ1413" s="11"/>
      <c r="BA1413" s="11"/>
      <c r="BB1413" s="11"/>
      <c r="BC1413" s="11"/>
      <c r="BD1413" s="11"/>
      <c r="BE1413" s="11"/>
      <c r="BF1413" s="11"/>
      <c r="BG1413" s="11"/>
      <c r="BH1413" s="11"/>
      <c r="BI1413" s="11"/>
      <c r="BJ1413" s="11"/>
      <c r="BK1413" s="11"/>
      <c r="BL1413" s="11"/>
      <c r="BM1413" s="11"/>
      <c r="BN1413" s="11"/>
      <c r="BO1413" s="11"/>
      <c r="BP1413" s="11"/>
      <c r="BQ1413" s="11"/>
      <c r="BR1413" s="11"/>
      <c r="BS1413" s="11"/>
      <c r="BT1413" s="11"/>
      <c r="BU1413" s="11"/>
      <c r="BV1413" s="11"/>
      <c r="BW1413" s="11"/>
      <c r="BX1413" s="11"/>
      <c r="BY1413" s="11"/>
      <c r="BZ1413" s="11"/>
      <c r="CA1413" s="11"/>
      <c r="CB1413" s="11"/>
      <c r="CC1413" s="11"/>
      <c r="CD1413" s="11"/>
      <c r="CE1413" s="11"/>
    </row>
    <row r="1414" spans="1:83" s="6" customFormat="1" x14ac:dyDescent="0.25">
      <c r="A1414" s="4" t="s">
        <v>2652</v>
      </c>
      <c r="B1414" s="20" t="s">
        <v>2777</v>
      </c>
      <c r="C1414" s="113" t="s">
        <v>2778</v>
      </c>
      <c r="D1414" s="18" t="s">
        <v>69</v>
      </c>
      <c r="E1414" s="18" t="s">
        <v>2666</v>
      </c>
      <c r="F1414" s="18" t="s">
        <v>2750</v>
      </c>
      <c r="G1414" s="18" t="s">
        <v>32</v>
      </c>
      <c r="H1414" s="11"/>
      <c r="I1414" s="11"/>
      <c r="J1414" s="11"/>
      <c r="K1414" s="11"/>
      <c r="L1414" s="11"/>
      <c r="M1414" s="11"/>
      <c r="N1414" s="11"/>
      <c r="O1414" s="11"/>
      <c r="P1414" s="11"/>
      <c r="Q1414" s="11"/>
      <c r="R1414" s="11"/>
      <c r="S1414" s="11"/>
      <c r="T1414" s="11"/>
      <c r="U1414" s="11"/>
      <c r="V1414" s="11"/>
      <c r="W1414" s="11"/>
      <c r="X1414" s="11"/>
      <c r="Y1414" s="11"/>
      <c r="Z1414" s="11"/>
      <c r="AA1414" s="11"/>
      <c r="AB1414" s="11"/>
      <c r="AC1414" s="11"/>
      <c r="AD1414" s="11"/>
      <c r="AE1414" s="11"/>
      <c r="AF1414" s="11"/>
      <c r="AG1414" s="11"/>
      <c r="AH1414" s="11"/>
      <c r="AI1414" s="11"/>
      <c r="AJ1414" s="11"/>
      <c r="AK1414" s="11"/>
      <c r="AL1414" s="11"/>
      <c r="AM1414" s="11"/>
      <c r="AN1414" s="11"/>
      <c r="AO1414" s="11"/>
      <c r="AP1414" s="11"/>
      <c r="AQ1414" s="11"/>
      <c r="AR1414" s="11"/>
      <c r="AS1414" s="11"/>
      <c r="AT1414" s="11"/>
      <c r="AU1414" s="11"/>
      <c r="AV1414" s="11"/>
      <c r="AW1414" s="11"/>
      <c r="AX1414" s="11"/>
      <c r="AY1414" s="11"/>
      <c r="AZ1414" s="11"/>
      <c r="BA1414" s="11"/>
      <c r="BB1414" s="11"/>
      <c r="BC1414" s="11"/>
      <c r="BD1414" s="11"/>
      <c r="BE1414" s="11"/>
      <c r="BF1414" s="11"/>
      <c r="BG1414" s="11"/>
      <c r="BH1414" s="11"/>
      <c r="BI1414" s="11"/>
      <c r="BJ1414" s="11"/>
      <c r="BK1414" s="11"/>
      <c r="BL1414" s="11"/>
      <c r="BM1414" s="11"/>
      <c r="BN1414" s="11"/>
      <c r="BO1414" s="11"/>
      <c r="BP1414" s="11"/>
      <c r="BQ1414" s="11"/>
      <c r="BR1414" s="11"/>
      <c r="BS1414" s="11"/>
      <c r="BT1414" s="11"/>
      <c r="BU1414" s="11"/>
      <c r="BV1414" s="11"/>
      <c r="BW1414" s="11"/>
      <c r="BX1414" s="11"/>
      <c r="BY1414" s="11"/>
      <c r="BZ1414" s="11"/>
      <c r="CA1414" s="11"/>
      <c r="CB1414" s="11"/>
      <c r="CC1414" s="11"/>
      <c r="CD1414" s="11"/>
      <c r="CE1414" s="11"/>
    </row>
    <row r="1415" spans="1:83" s="6" customFormat="1" ht="45" x14ac:dyDescent="0.25">
      <c r="A1415" s="4" t="s">
        <v>2652</v>
      </c>
      <c r="B1415" s="20" t="s">
        <v>2779</v>
      </c>
      <c r="C1415" s="113" t="s">
        <v>2780</v>
      </c>
      <c r="D1415" s="18" t="s">
        <v>69</v>
      </c>
      <c r="E1415" s="18" t="s">
        <v>2666</v>
      </c>
      <c r="F1415" s="18" t="s">
        <v>2750</v>
      </c>
      <c r="G1415" s="18" t="s">
        <v>83</v>
      </c>
      <c r="H1415" s="11"/>
      <c r="I1415" s="11"/>
      <c r="J1415" s="11"/>
      <c r="K1415" s="11"/>
      <c r="L1415" s="11"/>
      <c r="M1415" s="11"/>
      <c r="N1415" s="11"/>
      <c r="O1415" s="11"/>
      <c r="P1415" s="11"/>
      <c r="Q1415" s="11"/>
      <c r="R1415" s="11"/>
      <c r="S1415" s="11"/>
      <c r="T1415" s="11"/>
      <c r="U1415" s="11"/>
      <c r="V1415" s="11"/>
      <c r="W1415" s="11"/>
      <c r="X1415" s="11"/>
      <c r="Y1415" s="11"/>
      <c r="Z1415" s="11"/>
      <c r="AA1415" s="11"/>
      <c r="AB1415" s="11"/>
      <c r="AC1415" s="11"/>
      <c r="AD1415" s="11"/>
      <c r="AE1415" s="11"/>
      <c r="AF1415" s="11"/>
      <c r="AG1415" s="11"/>
      <c r="AH1415" s="11"/>
      <c r="AI1415" s="11"/>
      <c r="AJ1415" s="11"/>
      <c r="AK1415" s="11"/>
      <c r="AL1415" s="11"/>
      <c r="AM1415" s="11"/>
      <c r="AN1415" s="11"/>
      <c r="AO1415" s="11"/>
      <c r="AP1415" s="11"/>
      <c r="AQ1415" s="11"/>
      <c r="AR1415" s="11"/>
      <c r="AS1415" s="11"/>
      <c r="AT1415" s="11"/>
      <c r="AU1415" s="11"/>
      <c r="AV1415" s="11"/>
      <c r="AW1415" s="11"/>
      <c r="AX1415" s="11"/>
      <c r="AY1415" s="11"/>
      <c r="AZ1415" s="11"/>
      <c r="BA1415" s="11"/>
      <c r="BB1415" s="11"/>
      <c r="BC1415" s="11"/>
      <c r="BD1415" s="11"/>
      <c r="BE1415" s="11"/>
      <c r="BF1415" s="11"/>
      <c r="BG1415" s="11"/>
      <c r="BH1415" s="11"/>
      <c r="BI1415" s="11"/>
      <c r="BJ1415" s="11"/>
      <c r="BK1415" s="11"/>
      <c r="BL1415" s="11"/>
      <c r="BM1415" s="11"/>
      <c r="BN1415" s="11"/>
      <c r="BO1415" s="11"/>
      <c r="BP1415" s="11"/>
      <c r="BQ1415" s="11"/>
      <c r="BR1415" s="11"/>
      <c r="BS1415" s="11"/>
      <c r="BT1415" s="11"/>
      <c r="BU1415" s="11"/>
      <c r="BV1415" s="11"/>
      <c r="BW1415" s="11"/>
      <c r="BX1415" s="11"/>
      <c r="BY1415" s="11"/>
      <c r="BZ1415" s="11"/>
      <c r="CA1415" s="11"/>
      <c r="CB1415" s="11"/>
      <c r="CC1415" s="11"/>
      <c r="CD1415" s="11"/>
      <c r="CE1415" s="11"/>
    </row>
    <row r="1416" spans="1:83" s="6" customFormat="1" ht="75" x14ac:dyDescent="0.25">
      <c r="A1416" s="4" t="s">
        <v>2652</v>
      </c>
      <c r="B1416" s="20" t="s">
        <v>2781</v>
      </c>
      <c r="C1416" s="113" t="s">
        <v>2782</v>
      </c>
      <c r="D1416" s="18" t="s">
        <v>29</v>
      </c>
      <c r="E1416" s="18" t="s">
        <v>1240</v>
      </c>
      <c r="F1416" s="18" t="s">
        <v>2783</v>
      </c>
      <c r="G1416" s="18" t="s">
        <v>26</v>
      </c>
      <c r="H1416" s="11"/>
      <c r="I1416" s="11"/>
      <c r="J1416" s="11"/>
      <c r="K1416" s="11"/>
      <c r="L1416" s="11"/>
      <c r="M1416" s="11"/>
      <c r="N1416" s="11"/>
      <c r="O1416" s="11"/>
      <c r="P1416" s="11"/>
      <c r="Q1416" s="11"/>
      <c r="R1416" s="11"/>
      <c r="S1416" s="11"/>
      <c r="T1416" s="11"/>
      <c r="U1416" s="11"/>
      <c r="V1416" s="11"/>
      <c r="W1416" s="11"/>
      <c r="X1416" s="11"/>
      <c r="Y1416" s="11"/>
      <c r="Z1416" s="11"/>
      <c r="AA1416" s="11"/>
      <c r="AB1416" s="11"/>
      <c r="AC1416" s="11"/>
      <c r="AD1416" s="11"/>
      <c r="AE1416" s="11"/>
      <c r="AF1416" s="11"/>
      <c r="AG1416" s="11"/>
      <c r="AH1416" s="11"/>
      <c r="AI1416" s="11"/>
      <c r="AJ1416" s="11"/>
      <c r="AK1416" s="11"/>
      <c r="AL1416" s="11"/>
      <c r="AM1416" s="11"/>
      <c r="AN1416" s="11"/>
      <c r="AO1416" s="11"/>
      <c r="AP1416" s="11"/>
      <c r="AQ1416" s="11"/>
      <c r="AR1416" s="11"/>
      <c r="AS1416" s="11"/>
      <c r="AT1416" s="11"/>
      <c r="AU1416" s="11"/>
      <c r="AV1416" s="11"/>
      <c r="AW1416" s="11"/>
      <c r="AX1416" s="11"/>
      <c r="AY1416" s="11"/>
      <c r="AZ1416" s="11"/>
      <c r="BA1416" s="11"/>
      <c r="BB1416" s="11"/>
      <c r="BC1416" s="11"/>
      <c r="BD1416" s="11"/>
      <c r="BE1416" s="11"/>
      <c r="BF1416" s="11"/>
      <c r="BG1416" s="11"/>
      <c r="BH1416" s="11"/>
      <c r="BI1416" s="11"/>
      <c r="BJ1416" s="11"/>
      <c r="BK1416" s="11"/>
      <c r="BL1416" s="11"/>
      <c r="BM1416" s="11"/>
      <c r="BN1416" s="11"/>
      <c r="BO1416" s="11"/>
      <c r="BP1416" s="11"/>
      <c r="BQ1416" s="11"/>
      <c r="BR1416" s="11"/>
      <c r="BS1416" s="11"/>
      <c r="BT1416" s="11"/>
      <c r="BU1416" s="11"/>
      <c r="BV1416" s="11"/>
      <c r="BW1416" s="11"/>
      <c r="BX1416" s="11"/>
      <c r="BY1416" s="11"/>
      <c r="BZ1416" s="11"/>
      <c r="CA1416" s="11"/>
      <c r="CB1416" s="11"/>
      <c r="CC1416" s="11"/>
      <c r="CD1416" s="11"/>
      <c r="CE1416" s="11"/>
    </row>
    <row r="1417" spans="1:83" s="6" customFormat="1" ht="45" x14ac:dyDescent="0.25">
      <c r="A1417" s="4" t="s">
        <v>2652</v>
      </c>
      <c r="B1417" s="20" t="s">
        <v>2784</v>
      </c>
      <c r="C1417" s="113" t="s">
        <v>2785</v>
      </c>
      <c r="D1417" s="18" t="s">
        <v>69</v>
      </c>
      <c r="E1417" s="18" t="s">
        <v>2666</v>
      </c>
      <c r="F1417" s="18" t="s">
        <v>2750</v>
      </c>
      <c r="G1417" s="18" t="s">
        <v>32</v>
      </c>
      <c r="H1417" s="11"/>
      <c r="I1417" s="11"/>
      <c r="J1417" s="11"/>
      <c r="K1417" s="11"/>
      <c r="L1417" s="11"/>
      <c r="M1417" s="11"/>
      <c r="N1417" s="11"/>
      <c r="O1417" s="11"/>
      <c r="P1417" s="11"/>
      <c r="Q1417" s="11"/>
      <c r="R1417" s="11"/>
      <c r="S1417" s="11"/>
      <c r="T1417" s="11"/>
      <c r="U1417" s="11"/>
      <c r="V1417" s="11"/>
      <c r="W1417" s="11"/>
      <c r="X1417" s="11"/>
      <c r="Y1417" s="11"/>
      <c r="Z1417" s="11"/>
      <c r="AA1417" s="11"/>
      <c r="AB1417" s="11"/>
      <c r="AC1417" s="11"/>
      <c r="AD1417" s="11"/>
      <c r="AE1417" s="11"/>
      <c r="AF1417" s="11"/>
      <c r="AG1417" s="11"/>
      <c r="AH1417" s="11"/>
      <c r="AI1417" s="11"/>
      <c r="AJ1417" s="11"/>
      <c r="AK1417" s="11"/>
      <c r="AL1417" s="11"/>
      <c r="AM1417" s="11"/>
      <c r="AN1417" s="11"/>
      <c r="AO1417" s="11"/>
      <c r="AP1417" s="11"/>
      <c r="AQ1417" s="11"/>
      <c r="AR1417" s="11"/>
      <c r="AS1417" s="11"/>
      <c r="AT1417" s="11"/>
      <c r="AU1417" s="11"/>
      <c r="AV1417" s="11"/>
      <c r="AW1417" s="11"/>
      <c r="AX1417" s="11"/>
      <c r="AY1417" s="11"/>
      <c r="AZ1417" s="11"/>
      <c r="BA1417" s="11"/>
      <c r="BB1417" s="11"/>
      <c r="BC1417" s="11"/>
      <c r="BD1417" s="11"/>
      <c r="BE1417" s="11"/>
      <c r="BF1417" s="11"/>
      <c r="BG1417" s="11"/>
      <c r="BH1417" s="11"/>
      <c r="BI1417" s="11"/>
      <c r="BJ1417" s="11"/>
      <c r="BK1417" s="11"/>
      <c r="BL1417" s="11"/>
      <c r="BM1417" s="11"/>
      <c r="BN1417" s="11"/>
      <c r="BO1417" s="11"/>
      <c r="BP1417" s="11"/>
      <c r="BQ1417" s="11"/>
      <c r="BR1417" s="11"/>
      <c r="BS1417" s="11"/>
      <c r="BT1417" s="11"/>
      <c r="BU1417" s="11"/>
      <c r="BV1417" s="11"/>
      <c r="BW1417" s="11"/>
      <c r="BX1417" s="11"/>
      <c r="BY1417" s="11"/>
      <c r="BZ1417" s="11"/>
      <c r="CA1417" s="11"/>
      <c r="CB1417" s="11"/>
      <c r="CC1417" s="11"/>
      <c r="CD1417" s="11"/>
      <c r="CE1417" s="11"/>
    </row>
    <row r="1418" spans="1:83" s="6" customFormat="1" ht="45" x14ac:dyDescent="0.25">
      <c r="A1418" s="4" t="s">
        <v>2652</v>
      </c>
      <c r="B1418" s="20" t="s">
        <v>2786</v>
      </c>
      <c r="C1418" s="113" t="s">
        <v>2787</v>
      </c>
      <c r="D1418" s="18" t="s">
        <v>69</v>
      </c>
      <c r="E1418" s="18" t="s">
        <v>2666</v>
      </c>
      <c r="F1418" s="18" t="s">
        <v>2750</v>
      </c>
      <c r="G1418" s="18" t="s">
        <v>83</v>
      </c>
      <c r="H1418" s="11"/>
      <c r="I1418" s="11"/>
      <c r="J1418" s="11"/>
      <c r="K1418" s="11"/>
      <c r="L1418" s="11"/>
      <c r="M1418" s="11"/>
      <c r="N1418" s="11"/>
      <c r="O1418" s="11"/>
      <c r="P1418" s="11"/>
      <c r="Q1418" s="11"/>
      <c r="R1418" s="11"/>
      <c r="S1418" s="11"/>
      <c r="T1418" s="11"/>
      <c r="U1418" s="11"/>
      <c r="V1418" s="11"/>
      <c r="W1418" s="11"/>
      <c r="X1418" s="11"/>
      <c r="Y1418" s="11"/>
      <c r="Z1418" s="11"/>
      <c r="AA1418" s="11"/>
      <c r="AB1418" s="11"/>
      <c r="AC1418" s="11"/>
      <c r="AD1418" s="11"/>
      <c r="AE1418" s="11"/>
      <c r="AF1418" s="11"/>
      <c r="AG1418" s="11"/>
      <c r="AH1418" s="11"/>
      <c r="AI1418" s="11"/>
      <c r="AJ1418" s="11"/>
      <c r="AK1418" s="11"/>
      <c r="AL1418" s="11"/>
      <c r="AM1418" s="11"/>
      <c r="AN1418" s="11"/>
      <c r="AO1418" s="11"/>
      <c r="AP1418" s="11"/>
      <c r="AQ1418" s="11"/>
      <c r="AR1418" s="11"/>
      <c r="AS1418" s="11"/>
      <c r="AT1418" s="11"/>
      <c r="AU1418" s="11"/>
      <c r="AV1418" s="11"/>
      <c r="AW1418" s="11"/>
      <c r="AX1418" s="11"/>
      <c r="AY1418" s="11"/>
      <c r="AZ1418" s="11"/>
      <c r="BA1418" s="11"/>
      <c r="BB1418" s="11"/>
      <c r="BC1418" s="11"/>
      <c r="BD1418" s="11"/>
      <c r="BE1418" s="11"/>
      <c r="BF1418" s="11"/>
      <c r="BG1418" s="11"/>
      <c r="BH1418" s="11"/>
      <c r="BI1418" s="11"/>
      <c r="BJ1418" s="11"/>
      <c r="BK1418" s="11"/>
      <c r="BL1418" s="11"/>
      <c r="BM1418" s="11"/>
      <c r="BN1418" s="11"/>
      <c r="BO1418" s="11"/>
      <c r="BP1418" s="11"/>
      <c r="BQ1418" s="11"/>
      <c r="BR1418" s="11"/>
      <c r="BS1418" s="11"/>
      <c r="BT1418" s="11"/>
      <c r="BU1418" s="11"/>
      <c r="BV1418" s="11"/>
      <c r="BW1418" s="11"/>
      <c r="BX1418" s="11"/>
      <c r="BY1418" s="11"/>
      <c r="BZ1418" s="11"/>
      <c r="CA1418" s="11"/>
      <c r="CB1418" s="11"/>
      <c r="CC1418" s="11"/>
      <c r="CD1418" s="11"/>
      <c r="CE1418" s="11"/>
    </row>
    <row r="1419" spans="1:83" s="6" customFormat="1" ht="45" x14ac:dyDescent="0.25">
      <c r="A1419" s="4" t="s">
        <v>2652</v>
      </c>
      <c r="B1419" s="20" t="s">
        <v>2788</v>
      </c>
      <c r="C1419" s="113" t="s">
        <v>2789</v>
      </c>
      <c r="D1419" s="18" t="s">
        <v>69</v>
      </c>
      <c r="E1419" s="18" t="s">
        <v>2666</v>
      </c>
      <c r="F1419" s="18" t="s">
        <v>2750</v>
      </c>
      <c r="G1419" s="18" t="s">
        <v>83</v>
      </c>
      <c r="H1419" s="11"/>
      <c r="I1419" s="11"/>
      <c r="J1419" s="11"/>
      <c r="K1419" s="11"/>
      <c r="L1419" s="11"/>
      <c r="M1419" s="11"/>
      <c r="N1419" s="11"/>
      <c r="O1419" s="11"/>
      <c r="P1419" s="11"/>
      <c r="Q1419" s="11"/>
      <c r="R1419" s="11"/>
      <c r="S1419" s="11"/>
      <c r="T1419" s="11"/>
      <c r="U1419" s="11"/>
      <c r="V1419" s="11"/>
      <c r="W1419" s="11"/>
      <c r="X1419" s="11"/>
      <c r="Y1419" s="11"/>
      <c r="Z1419" s="11"/>
      <c r="AA1419" s="11"/>
      <c r="AB1419" s="11"/>
      <c r="AC1419" s="11"/>
      <c r="AD1419" s="11"/>
      <c r="AE1419" s="11"/>
      <c r="AF1419" s="11"/>
      <c r="AG1419" s="11"/>
      <c r="AH1419" s="11"/>
      <c r="AI1419" s="11"/>
      <c r="AJ1419" s="11"/>
      <c r="AK1419" s="11"/>
      <c r="AL1419" s="11"/>
      <c r="AM1419" s="11"/>
      <c r="AN1419" s="11"/>
      <c r="AO1419" s="11"/>
      <c r="AP1419" s="11"/>
      <c r="AQ1419" s="11"/>
      <c r="AR1419" s="11"/>
      <c r="AS1419" s="11"/>
      <c r="AT1419" s="11"/>
      <c r="AU1419" s="11"/>
      <c r="AV1419" s="11"/>
      <c r="AW1419" s="11"/>
      <c r="AX1419" s="11"/>
      <c r="AY1419" s="11"/>
      <c r="AZ1419" s="11"/>
      <c r="BA1419" s="11"/>
      <c r="BB1419" s="11"/>
      <c r="BC1419" s="11"/>
      <c r="BD1419" s="11"/>
      <c r="BE1419" s="11"/>
      <c r="BF1419" s="11"/>
      <c r="BG1419" s="11"/>
      <c r="BH1419" s="11"/>
      <c r="BI1419" s="11"/>
      <c r="BJ1419" s="11"/>
      <c r="BK1419" s="11"/>
      <c r="BL1419" s="11"/>
      <c r="BM1419" s="11"/>
      <c r="BN1419" s="11"/>
      <c r="BO1419" s="11"/>
      <c r="BP1419" s="11"/>
      <c r="BQ1419" s="11"/>
      <c r="BR1419" s="11"/>
      <c r="BS1419" s="11"/>
      <c r="BT1419" s="11"/>
      <c r="BU1419" s="11"/>
      <c r="BV1419" s="11"/>
      <c r="BW1419" s="11"/>
      <c r="BX1419" s="11"/>
      <c r="BY1419" s="11"/>
      <c r="BZ1419" s="11"/>
      <c r="CA1419" s="11"/>
      <c r="CB1419" s="11"/>
      <c r="CC1419" s="11"/>
      <c r="CD1419" s="11"/>
      <c r="CE1419" s="11"/>
    </row>
    <row r="1420" spans="1:83" s="6" customFormat="1" ht="45" x14ac:dyDescent="0.25">
      <c r="A1420" s="4" t="s">
        <v>2652</v>
      </c>
      <c r="B1420" s="20" t="s">
        <v>2790</v>
      </c>
      <c r="C1420" s="113" t="s">
        <v>2791</v>
      </c>
      <c r="D1420" s="18" t="s">
        <v>69</v>
      </c>
      <c r="E1420" s="18" t="s">
        <v>2666</v>
      </c>
      <c r="F1420" s="18" t="s">
        <v>2750</v>
      </c>
      <c r="G1420" s="18" t="s">
        <v>32</v>
      </c>
      <c r="H1420" s="11"/>
      <c r="I1420" s="11"/>
      <c r="J1420" s="11"/>
      <c r="K1420" s="11"/>
      <c r="L1420" s="11"/>
      <c r="M1420" s="11"/>
      <c r="N1420" s="11"/>
      <c r="O1420" s="11"/>
      <c r="P1420" s="11"/>
      <c r="Q1420" s="11"/>
      <c r="R1420" s="11"/>
      <c r="S1420" s="11"/>
      <c r="T1420" s="11"/>
      <c r="U1420" s="11"/>
      <c r="V1420" s="11"/>
      <c r="W1420" s="11"/>
      <c r="X1420" s="11"/>
      <c r="Y1420" s="11"/>
      <c r="Z1420" s="11"/>
      <c r="AA1420" s="11"/>
      <c r="AB1420" s="11"/>
      <c r="AC1420" s="11"/>
      <c r="AD1420" s="11"/>
      <c r="AE1420" s="11"/>
      <c r="AF1420" s="11"/>
      <c r="AG1420" s="11"/>
      <c r="AH1420" s="11"/>
      <c r="AI1420" s="11"/>
      <c r="AJ1420" s="11"/>
      <c r="AK1420" s="11"/>
      <c r="AL1420" s="11"/>
      <c r="AM1420" s="11"/>
      <c r="AN1420" s="11"/>
      <c r="AO1420" s="11"/>
      <c r="AP1420" s="11"/>
      <c r="AQ1420" s="11"/>
      <c r="AR1420" s="11"/>
      <c r="AS1420" s="11"/>
      <c r="AT1420" s="11"/>
      <c r="AU1420" s="11"/>
      <c r="AV1420" s="11"/>
      <c r="AW1420" s="11"/>
      <c r="AX1420" s="11"/>
      <c r="AY1420" s="11"/>
      <c r="AZ1420" s="11"/>
      <c r="BA1420" s="11"/>
      <c r="BB1420" s="11"/>
      <c r="BC1420" s="11"/>
      <c r="BD1420" s="11"/>
      <c r="BE1420" s="11"/>
      <c r="BF1420" s="11"/>
      <c r="BG1420" s="11"/>
      <c r="BH1420" s="11"/>
      <c r="BI1420" s="11"/>
      <c r="BJ1420" s="11"/>
      <c r="BK1420" s="11"/>
      <c r="BL1420" s="11"/>
      <c r="BM1420" s="11"/>
      <c r="BN1420" s="11"/>
      <c r="BO1420" s="11"/>
      <c r="BP1420" s="11"/>
      <c r="BQ1420" s="11"/>
      <c r="BR1420" s="11"/>
      <c r="BS1420" s="11"/>
      <c r="BT1420" s="11"/>
      <c r="BU1420" s="11"/>
      <c r="BV1420" s="11"/>
      <c r="BW1420" s="11"/>
      <c r="BX1420" s="11"/>
      <c r="BY1420" s="11"/>
      <c r="BZ1420" s="11"/>
      <c r="CA1420" s="11"/>
      <c r="CB1420" s="11"/>
      <c r="CC1420" s="11"/>
      <c r="CD1420" s="11"/>
      <c r="CE1420" s="11"/>
    </row>
    <row r="1421" spans="1:83" s="6" customFormat="1" ht="45" x14ac:dyDescent="0.25">
      <c r="A1421" s="4" t="s">
        <v>2652</v>
      </c>
      <c r="B1421" s="20" t="s">
        <v>2792</v>
      </c>
      <c r="C1421" s="113" t="s">
        <v>2793</v>
      </c>
      <c r="D1421" s="18" t="s">
        <v>69</v>
      </c>
      <c r="E1421" s="18" t="s">
        <v>2666</v>
      </c>
      <c r="F1421" s="18" t="s">
        <v>2750</v>
      </c>
      <c r="G1421" s="18" t="s">
        <v>32</v>
      </c>
      <c r="H1421" s="11"/>
      <c r="I1421" s="11"/>
      <c r="J1421" s="11"/>
      <c r="K1421" s="11"/>
      <c r="L1421" s="11"/>
      <c r="M1421" s="11"/>
      <c r="N1421" s="11"/>
      <c r="O1421" s="11"/>
      <c r="P1421" s="11"/>
      <c r="Q1421" s="11"/>
      <c r="R1421" s="11"/>
      <c r="S1421" s="11"/>
      <c r="T1421" s="11"/>
      <c r="U1421" s="11"/>
      <c r="V1421" s="11"/>
      <c r="W1421" s="11"/>
      <c r="X1421" s="11"/>
      <c r="Y1421" s="11"/>
      <c r="Z1421" s="11"/>
      <c r="AA1421" s="11"/>
      <c r="AB1421" s="11"/>
      <c r="AC1421" s="11"/>
      <c r="AD1421" s="11"/>
      <c r="AE1421" s="11"/>
      <c r="AF1421" s="11"/>
      <c r="AG1421" s="11"/>
      <c r="AH1421" s="11"/>
      <c r="AI1421" s="11"/>
      <c r="AJ1421" s="11"/>
      <c r="AK1421" s="11"/>
      <c r="AL1421" s="11"/>
      <c r="AM1421" s="11"/>
      <c r="AN1421" s="11"/>
      <c r="AO1421" s="11"/>
      <c r="AP1421" s="11"/>
      <c r="AQ1421" s="11"/>
      <c r="AR1421" s="11"/>
      <c r="AS1421" s="11"/>
      <c r="AT1421" s="11"/>
      <c r="AU1421" s="11"/>
      <c r="AV1421" s="11"/>
      <c r="AW1421" s="11"/>
      <c r="AX1421" s="11"/>
      <c r="AY1421" s="11"/>
      <c r="AZ1421" s="11"/>
      <c r="BA1421" s="11"/>
      <c r="BB1421" s="11"/>
      <c r="BC1421" s="11"/>
      <c r="BD1421" s="11"/>
      <c r="BE1421" s="11"/>
      <c r="BF1421" s="11"/>
      <c r="BG1421" s="11"/>
      <c r="BH1421" s="11"/>
      <c r="BI1421" s="11"/>
      <c r="BJ1421" s="11"/>
      <c r="BK1421" s="11"/>
      <c r="BL1421" s="11"/>
      <c r="BM1421" s="11"/>
      <c r="BN1421" s="11"/>
      <c r="BO1421" s="11"/>
      <c r="BP1421" s="11"/>
      <c r="BQ1421" s="11"/>
      <c r="BR1421" s="11"/>
      <c r="BS1421" s="11"/>
      <c r="BT1421" s="11"/>
      <c r="BU1421" s="11"/>
      <c r="BV1421" s="11"/>
      <c r="BW1421" s="11"/>
      <c r="BX1421" s="11"/>
      <c r="BY1421" s="11"/>
      <c r="BZ1421" s="11"/>
      <c r="CA1421" s="11"/>
      <c r="CB1421" s="11"/>
      <c r="CC1421" s="11"/>
      <c r="CD1421" s="11"/>
      <c r="CE1421" s="11"/>
    </row>
    <row r="1422" spans="1:83" s="6" customFormat="1" x14ac:dyDescent="0.25">
      <c r="A1422" s="4" t="s">
        <v>2652</v>
      </c>
      <c r="B1422" s="20" t="s">
        <v>6295</v>
      </c>
      <c r="C1422" s="113" t="s">
        <v>6296</v>
      </c>
      <c r="D1422" s="18" t="s">
        <v>29</v>
      </c>
      <c r="E1422" s="18" t="s">
        <v>1705</v>
      </c>
      <c r="F1422" s="18" t="s">
        <v>6297</v>
      </c>
      <c r="G1422" s="18"/>
      <c r="H1422" s="11"/>
      <c r="I1422" s="11"/>
      <c r="J1422" s="11"/>
      <c r="K1422" s="11"/>
      <c r="L1422" s="11"/>
      <c r="M1422" s="11"/>
      <c r="N1422" s="11"/>
      <c r="O1422" s="11"/>
      <c r="P1422" s="11"/>
      <c r="Q1422" s="11"/>
      <c r="R1422" s="11"/>
      <c r="S1422" s="11"/>
      <c r="T1422" s="11"/>
      <c r="U1422" s="11"/>
      <c r="V1422" s="11"/>
      <c r="W1422" s="11"/>
      <c r="X1422" s="11"/>
      <c r="Y1422" s="11"/>
      <c r="Z1422" s="11"/>
      <c r="AA1422" s="11"/>
      <c r="AB1422" s="11"/>
      <c r="AC1422" s="11"/>
      <c r="AD1422" s="11"/>
      <c r="AE1422" s="11"/>
      <c r="AF1422" s="11"/>
      <c r="AG1422" s="11"/>
      <c r="AH1422" s="11"/>
      <c r="AI1422" s="11"/>
      <c r="AJ1422" s="11"/>
      <c r="AK1422" s="11"/>
      <c r="AL1422" s="11"/>
      <c r="AM1422" s="11"/>
      <c r="AN1422" s="11"/>
      <c r="AO1422" s="11"/>
      <c r="AP1422" s="11"/>
      <c r="AQ1422" s="11"/>
      <c r="AR1422" s="11"/>
      <c r="AS1422" s="11"/>
      <c r="AT1422" s="11"/>
      <c r="AU1422" s="11"/>
      <c r="AV1422" s="11"/>
      <c r="AW1422" s="11"/>
      <c r="AX1422" s="11"/>
      <c r="AY1422" s="11"/>
      <c r="AZ1422" s="11"/>
      <c r="BA1422" s="11"/>
      <c r="BB1422" s="11"/>
      <c r="BC1422" s="11"/>
      <c r="BD1422" s="11"/>
      <c r="BE1422" s="11"/>
      <c r="BF1422" s="11"/>
      <c r="BG1422" s="11"/>
      <c r="BH1422" s="11"/>
      <c r="BI1422" s="11"/>
      <c r="BJ1422" s="11"/>
      <c r="BK1422" s="11"/>
      <c r="BL1422" s="11"/>
      <c r="BM1422" s="11"/>
      <c r="BN1422" s="11"/>
      <c r="BO1422" s="11"/>
      <c r="BP1422" s="11"/>
      <c r="BQ1422" s="11"/>
      <c r="BR1422" s="11"/>
      <c r="BS1422" s="11"/>
      <c r="BT1422" s="11"/>
      <c r="BU1422" s="11"/>
      <c r="BV1422" s="11"/>
      <c r="BW1422" s="11"/>
      <c r="BX1422" s="11"/>
      <c r="BY1422" s="11"/>
      <c r="BZ1422" s="11"/>
      <c r="CA1422" s="11"/>
      <c r="CB1422" s="11"/>
      <c r="CC1422" s="11"/>
      <c r="CD1422" s="11"/>
      <c r="CE1422" s="11"/>
    </row>
    <row r="1423" spans="1:83" s="6" customFormat="1" x14ac:dyDescent="0.25">
      <c r="A1423" s="4" t="s">
        <v>2652</v>
      </c>
      <c r="B1423" s="20" t="s">
        <v>2794</v>
      </c>
      <c r="C1423" s="113" t="s">
        <v>2795</v>
      </c>
      <c r="D1423" s="18" t="s">
        <v>69</v>
      </c>
      <c r="E1423" s="18" t="s">
        <v>2666</v>
      </c>
      <c r="F1423" s="18" t="s">
        <v>2796</v>
      </c>
      <c r="G1423" s="18" t="s">
        <v>83</v>
      </c>
      <c r="H1423" s="11"/>
      <c r="I1423" s="11"/>
      <c r="J1423" s="11"/>
      <c r="K1423" s="11"/>
      <c r="L1423" s="11"/>
      <c r="M1423" s="11"/>
      <c r="N1423" s="11"/>
      <c r="O1423" s="11"/>
      <c r="P1423" s="11"/>
      <c r="Q1423" s="11"/>
      <c r="R1423" s="11"/>
      <c r="S1423" s="11"/>
      <c r="T1423" s="11"/>
      <c r="U1423" s="11"/>
      <c r="V1423" s="11"/>
      <c r="W1423" s="11"/>
      <c r="X1423" s="11"/>
      <c r="Y1423" s="11"/>
      <c r="Z1423" s="11"/>
      <c r="AA1423" s="11"/>
      <c r="AB1423" s="11"/>
      <c r="AC1423" s="11"/>
      <c r="AD1423" s="11"/>
      <c r="AE1423" s="11"/>
      <c r="AF1423" s="11"/>
      <c r="AG1423" s="11"/>
      <c r="AH1423" s="11"/>
      <c r="AI1423" s="11"/>
      <c r="AJ1423" s="11"/>
      <c r="AK1423" s="11"/>
      <c r="AL1423" s="11"/>
      <c r="AM1423" s="11"/>
      <c r="AN1423" s="11"/>
      <c r="AO1423" s="11"/>
      <c r="AP1423" s="11"/>
      <c r="AQ1423" s="11"/>
      <c r="AR1423" s="11"/>
      <c r="AS1423" s="11"/>
      <c r="AT1423" s="11"/>
      <c r="AU1423" s="11"/>
      <c r="AV1423" s="11"/>
      <c r="AW1423" s="11"/>
      <c r="AX1423" s="11"/>
      <c r="AY1423" s="11"/>
      <c r="AZ1423" s="11"/>
      <c r="BA1423" s="11"/>
      <c r="BB1423" s="11"/>
      <c r="BC1423" s="11"/>
      <c r="BD1423" s="11"/>
      <c r="BE1423" s="11"/>
      <c r="BF1423" s="11"/>
      <c r="BG1423" s="11"/>
      <c r="BH1423" s="11"/>
      <c r="BI1423" s="11"/>
      <c r="BJ1423" s="11"/>
      <c r="BK1423" s="11"/>
      <c r="BL1423" s="11"/>
      <c r="BM1423" s="11"/>
      <c r="BN1423" s="11"/>
      <c r="BO1423" s="11"/>
      <c r="BP1423" s="11"/>
      <c r="BQ1423" s="11"/>
      <c r="BR1423" s="11"/>
      <c r="BS1423" s="11"/>
      <c r="BT1423" s="11"/>
      <c r="BU1423" s="11"/>
      <c r="BV1423" s="11"/>
      <c r="BW1423" s="11"/>
      <c r="BX1423" s="11"/>
      <c r="BY1423" s="11"/>
      <c r="BZ1423" s="11"/>
      <c r="CA1423" s="11"/>
      <c r="CB1423" s="11"/>
      <c r="CC1423" s="11"/>
      <c r="CD1423" s="11"/>
      <c r="CE1423" s="11"/>
    </row>
    <row r="1424" spans="1:83" s="6" customFormat="1" ht="45" x14ac:dyDescent="0.25">
      <c r="A1424" s="4" t="s">
        <v>2652</v>
      </c>
      <c r="B1424" s="20" t="s">
        <v>4977</v>
      </c>
      <c r="C1424" s="113" t="s">
        <v>6298</v>
      </c>
      <c r="D1424" s="18" t="s">
        <v>10</v>
      </c>
      <c r="E1424" s="18" t="s">
        <v>6299</v>
      </c>
      <c r="F1424" s="18" t="s">
        <v>6300</v>
      </c>
      <c r="G1424" s="18"/>
      <c r="H1424" s="11"/>
      <c r="I1424" s="11"/>
      <c r="J1424" s="11"/>
      <c r="K1424" s="11"/>
      <c r="L1424" s="11"/>
      <c r="M1424" s="11"/>
      <c r="N1424" s="11"/>
      <c r="O1424" s="11"/>
      <c r="P1424" s="11"/>
      <c r="Q1424" s="11"/>
      <c r="R1424" s="11"/>
      <c r="S1424" s="11"/>
      <c r="T1424" s="11"/>
      <c r="U1424" s="11"/>
      <c r="V1424" s="11"/>
      <c r="W1424" s="11"/>
      <c r="X1424" s="11"/>
      <c r="Y1424" s="11"/>
      <c r="Z1424" s="11"/>
      <c r="AA1424" s="11"/>
      <c r="AB1424" s="11"/>
      <c r="AC1424" s="11"/>
      <c r="AD1424" s="11"/>
      <c r="AE1424" s="11"/>
      <c r="AF1424" s="11"/>
      <c r="AG1424" s="11"/>
      <c r="AH1424" s="11"/>
      <c r="AI1424" s="11"/>
      <c r="AJ1424" s="11"/>
      <c r="AK1424" s="11"/>
      <c r="AL1424" s="11"/>
      <c r="AM1424" s="11"/>
      <c r="AN1424" s="11"/>
      <c r="AO1424" s="11"/>
      <c r="AP1424" s="11"/>
      <c r="AQ1424" s="11"/>
      <c r="AR1424" s="11"/>
      <c r="AS1424" s="11"/>
      <c r="AT1424" s="11"/>
      <c r="AU1424" s="11"/>
      <c r="AV1424" s="11"/>
      <c r="AW1424" s="11"/>
      <c r="AX1424" s="11"/>
      <c r="AY1424" s="11"/>
      <c r="AZ1424" s="11"/>
      <c r="BA1424" s="11"/>
      <c r="BB1424" s="11"/>
      <c r="BC1424" s="11"/>
      <c r="BD1424" s="11"/>
      <c r="BE1424" s="11"/>
      <c r="BF1424" s="11"/>
      <c r="BG1424" s="11"/>
      <c r="BH1424" s="11"/>
      <c r="BI1424" s="11"/>
      <c r="BJ1424" s="11"/>
      <c r="BK1424" s="11"/>
      <c r="BL1424" s="11"/>
      <c r="BM1424" s="11"/>
      <c r="BN1424" s="11"/>
      <c r="BO1424" s="11"/>
      <c r="BP1424" s="11"/>
      <c r="BQ1424" s="11"/>
      <c r="BR1424" s="11"/>
      <c r="BS1424" s="11"/>
      <c r="BT1424" s="11"/>
      <c r="BU1424" s="11"/>
      <c r="BV1424" s="11"/>
      <c r="BW1424" s="11"/>
      <c r="BX1424" s="11"/>
      <c r="BY1424" s="11"/>
      <c r="BZ1424" s="11"/>
      <c r="CA1424" s="11"/>
      <c r="CB1424" s="11"/>
      <c r="CC1424" s="11"/>
      <c r="CD1424" s="11"/>
      <c r="CE1424" s="11"/>
    </row>
    <row r="1425" spans="1:83" s="6" customFormat="1" ht="45" x14ac:dyDescent="0.25">
      <c r="A1425" s="4" t="s">
        <v>2652</v>
      </c>
      <c r="B1425" s="20" t="s">
        <v>2797</v>
      </c>
      <c r="C1425" s="113" t="s">
        <v>2798</v>
      </c>
      <c r="D1425" s="18" t="s">
        <v>69</v>
      </c>
      <c r="E1425" s="18" t="s">
        <v>2799</v>
      </c>
      <c r="F1425" s="18" t="s">
        <v>632</v>
      </c>
      <c r="G1425" s="18" t="s">
        <v>83</v>
      </c>
      <c r="H1425" s="11"/>
      <c r="I1425" s="11"/>
      <c r="J1425" s="11"/>
      <c r="K1425" s="11"/>
      <c r="L1425" s="11"/>
      <c r="M1425" s="11"/>
      <c r="N1425" s="11"/>
      <c r="O1425" s="11"/>
      <c r="P1425" s="11"/>
      <c r="Q1425" s="11"/>
      <c r="R1425" s="11"/>
      <c r="S1425" s="11"/>
      <c r="T1425" s="11"/>
      <c r="U1425" s="11"/>
      <c r="V1425" s="11"/>
      <c r="W1425" s="11"/>
      <c r="X1425" s="11"/>
      <c r="Y1425" s="11"/>
      <c r="Z1425" s="11"/>
      <c r="AA1425" s="11"/>
      <c r="AB1425" s="11"/>
      <c r="AC1425" s="11"/>
      <c r="AD1425" s="11"/>
      <c r="AE1425" s="11"/>
      <c r="AF1425" s="11"/>
      <c r="AG1425" s="11"/>
      <c r="AH1425" s="11"/>
      <c r="AI1425" s="11"/>
      <c r="AJ1425" s="11"/>
      <c r="AK1425" s="11"/>
      <c r="AL1425" s="11"/>
      <c r="AM1425" s="11"/>
      <c r="AN1425" s="11"/>
      <c r="AO1425" s="11"/>
      <c r="AP1425" s="11"/>
      <c r="AQ1425" s="11"/>
      <c r="AR1425" s="11"/>
      <c r="AS1425" s="11"/>
      <c r="AT1425" s="11"/>
      <c r="AU1425" s="11"/>
      <c r="AV1425" s="11"/>
      <c r="AW1425" s="11"/>
      <c r="AX1425" s="11"/>
      <c r="AY1425" s="11"/>
      <c r="AZ1425" s="11"/>
      <c r="BA1425" s="11"/>
      <c r="BB1425" s="11"/>
      <c r="BC1425" s="11"/>
      <c r="BD1425" s="11"/>
      <c r="BE1425" s="11"/>
      <c r="BF1425" s="11"/>
      <c r="BG1425" s="11"/>
      <c r="BH1425" s="11"/>
      <c r="BI1425" s="11"/>
      <c r="BJ1425" s="11"/>
      <c r="BK1425" s="11"/>
      <c r="BL1425" s="11"/>
      <c r="BM1425" s="11"/>
      <c r="BN1425" s="11"/>
      <c r="BO1425" s="11"/>
      <c r="BP1425" s="11"/>
      <c r="BQ1425" s="11"/>
      <c r="BR1425" s="11"/>
      <c r="BS1425" s="11"/>
      <c r="BT1425" s="11"/>
      <c r="BU1425" s="11"/>
      <c r="BV1425" s="11"/>
      <c r="BW1425" s="11"/>
      <c r="BX1425" s="11"/>
      <c r="BY1425" s="11"/>
      <c r="BZ1425" s="11"/>
      <c r="CA1425" s="11"/>
      <c r="CB1425" s="11"/>
      <c r="CC1425" s="11"/>
      <c r="CD1425" s="11"/>
      <c r="CE1425" s="11"/>
    </row>
    <row r="1426" spans="1:83" s="6" customFormat="1" ht="45" x14ac:dyDescent="0.25">
      <c r="A1426" s="4" t="s">
        <v>2652</v>
      </c>
      <c r="B1426" s="20" t="s">
        <v>2800</v>
      </c>
      <c r="C1426" s="113" t="s">
        <v>2801</v>
      </c>
      <c r="D1426" s="18" t="s">
        <v>69</v>
      </c>
      <c r="E1426" s="18" t="s">
        <v>2712</v>
      </c>
      <c r="F1426" s="18" t="s">
        <v>2802</v>
      </c>
      <c r="G1426" s="18" t="s">
        <v>83</v>
      </c>
      <c r="H1426" s="11"/>
      <c r="I1426" s="11"/>
      <c r="J1426" s="11"/>
      <c r="K1426" s="11"/>
      <c r="L1426" s="11"/>
      <c r="M1426" s="11"/>
      <c r="N1426" s="11"/>
      <c r="O1426" s="11"/>
      <c r="P1426" s="11"/>
      <c r="Q1426" s="11"/>
      <c r="R1426" s="11"/>
      <c r="S1426" s="11"/>
      <c r="T1426" s="11"/>
      <c r="U1426" s="11"/>
      <c r="V1426" s="11"/>
      <c r="W1426" s="11"/>
      <c r="X1426" s="11"/>
      <c r="Y1426" s="11"/>
      <c r="Z1426" s="11"/>
      <c r="AA1426" s="11"/>
      <c r="AB1426" s="11"/>
      <c r="AC1426" s="11"/>
      <c r="AD1426" s="11"/>
      <c r="AE1426" s="11"/>
      <c r="AF1426" s="11"/>
      <c r="AG1426" s="11"/>
      <c r="AH1426" s="11"/>
      <c r="AI1426" s="11"/>
      <c r="AJ1426" s="11"/>
      <c r="AK1426" s="11"/>
      <c r="AL1426" s="11"/>
      <c r="AM1426" s="11"/>
      <c r="AN1426" s="11"/>
      <c r="AO1426" s="11"/>
      <c r="AP1426" s="11"/>
      <c r="AQ1426" s="11"/>
      <c r="AR1426" s="11"/>
      <c r="AS1426" s="11"/>
      <c r="AT1426" s="11"/>
      <c r="AU1426" s="11"/>
      <c r="AV1426" s="11"/>
      <c r="AW1426" s="11"/>
      <c r="AX1426" s="11"/>
      <c r="AY1426" s="11"/>
      <c r="AZ1426" s="11"/>
      <c r="BA1426" s="11"/>
      <c r="BB1426" s="11"/>
      <c r="BC1426" s="11"/>
      <c r="BD1426" s="11"/>
      <c r="BE1426" s="11"/>
      <c r="BF1426" s="11"/>
      <c r="BG1426" s="11"/>
      <c r="BH1426" s="11"/>
      <c r="BI1426" s="11"/>
      <c r="BJ1426" s="11"/>
      <c r="BK1426" s="11"/>
      <c r="BL1426" s="11"/>
      <c r="BM1426" s="11"/>
      <c r="BN1426" s="11"/>
      <c r="BO1426" s="11"/>
      <c r="BP1426" s="11"/>
      <c r="BQ1426" s="11"/>
      <c r="BR1426" s="11"/>
      <c r="BS1426" s="11"/>
      <c r="BT1426" s="11"/>
      <c r="BU1426" s="11"/>
      <c r="BV1426" s="11"/>
      <c r="BW1426" s="11"/>
      <c r="BX1426" s="11"/>
      <c r="BY1426" s="11"/>
      <c r="BZ1426" s="11"/>
      <c r="CA1426" s="11"/>
      <c r="CB1426" s="11"/>
      <c r="CC1426" s="11"/>
      <c r="CD1426" s="11"/>
      <c r="CE1426" s="11"/>
    </row>
    <row r="1427" spans="1:83" s="6" customFormat="1" x14ac:dyDescent="0.25">
      <c r="A1427" s="4" t="s">
        <v>2652</v>
      </c>
      <c r="B1427" s="20" t="s">
        <v>4986</v>
      </c>
      <c r="C1427" s="113" t="s">
        <v>1924</v>
      </c>
      <c r="D1427" s="18" t="s">
        <v>69</v>
      </c>
      <c r="E1427" s="18" t="s">
        <v>2743</v>
      </c>
      <c r="F1427" s="18" t="s">
        <v>6301</v>
      </c>
      <c r="G1427" s="18"/>
      <c r="H1427" s="11"/>
      <c r="I1427" s="11"/>
      <c r="J1427" s="11"/>
      <c r="K1427" s="11"/>
      <c r="L1427" s="11"/>
      <c r="M1427" s="11"/>
      <c r="N1427" s="11"/>
      <c r="O1427" s="11"/>
      <c r="P1427" s="11"/>
      <c r="Q1427" s="11"/>
      <c r="R1427" s="11"/>
      <c r="S1427" s="11"/>
      <c r="T1427" s="11"/>
      <c r="U1427" s="11"/>
      <c r="V1427" s="11"/>
      <c r="W1427" s="11"/>
      <c r="X1427" s="11"/>
      <c r="Y1427" s="11"/>
      <c r="Z1427" s="11"/>
      <c r="AA1427" s="11"/>
      <c r="AB1427" s="11"/>
      <c r="AC1427" s="11"/>
      <c r="AD1427" s="11"/>
      <c r="AE1427" s="11"/>
      <c r="AF1427" s="11"/>
      <c r="AG1427" s="11"/>
      <c r="AH1427" s="11"/>
      <c r="AI1427" s="11"/>
      <c r="AJ1427" s="11"/>
      <c r="AK1427" s="11"/>
      <c r="AL1427" s="11"/>
      <c r="AM1427" s="11"/>
      <c r="AN1427" s="11"/>
      <c r="AO1427" s="11"/>
      <c r="AP1427" s="11"/>
      <c r="AQ1427" s="11"/>
      <c r="AR1427" s="11"/>
      <c r="AS1427" s="11"/>
      <c r="AT1427" s="11"/>
      <c r="AU1427" s="11"/>
      <c r="AV1427" s="11"/>
      <c r="AW1427" s="11"/>
      <c r="AX1427" s="11"/>
      <c r="AY1427" s="11"/>
      <c r="AZ1427" s="11"/>
      <c r="BA1427" s="11"/>
      <c r="BB1427" s="11"/>
      <c r="BC1427" s="11"/>
      <c r="BD1427" s="11"/>
      <c r="BE1427" s="11"/>
      <c r="BF1427" s="11"/>
      <c r="BG1427" s="11"/>
      <c r="BH1427" s="11"/>
      <c r="BI1427" s="11"/>
      <c r="BJ1427" s="11"/>
      <c r="BK1427" s="11"/>
      <c r="BL1427" s="11"/>
      <c r="BM1427" s="11"/>
      <c r="BN1427" s="11"/>
      <c r="BO1427" s="11"/>
      <c r="BP1427" s="11"/>
      <c r="BQ1427" s="11"/>
      <c r="BR1427" s="11"/>
      <c r="BS1427" s="11"/>
      <c r="BT1427" s="11"/>
      <c r="BU1427" s="11"/>
      <c r="BV1427" s="11"/>
      <c r="BW1427" s="11"/>
      <c r="BX1427" s="11"/>
      <c r="BY1427" s="11"/>
      <c r="BZ1427" s="11"/>
      <c r="CA1427" s="11"/>
      <c r="CB1427" s="11"/>
      <c r="CC1427" s="11"/>
      <c r="CD1427" s="11"/>
      <c r="CE1427" s="11"/>
    </row>
    <row r="1428" spans="1:83" s="6" customFormat="1" x14ac:dyDescent="0.25">
      <c r="A1428" s="4" t="s">
        <v>2652</v>
      </c>
      <c r="B1428" s="20" t="s">
        <v>2803</v>
      </c>
      <c r="C1428" s="113" t="s">
        <v>2804</v>
      </c>
      <c r="D1428" s="18" t="s">
        <v>10</v>
      </c>
      <c r="E1428" s="18" t="s">
        <v>2805</v>
      </c>
      <c r="F1428" s="18" t="s">
        <v>626</v>
      </c>
      <c r="G1428" s="18" t="s">
        <v>26</v>
      </c>
      <c r="H1428" s="11"/>
      <c r="I1428" s="11"/>
      <c r="J1428" s="11"/>
      <c r="K1428" s="11"/>
      <c r="L1428" s="11"/>
      <c r="M1428" s="11"/>
      <c r="N1428" s="11"/>
      <c r="O1428" s="11"/>
      <c r="P1428" s="11"/>
      <c r="Q1428" s="11"/>
      <c r="R1428" s="11"/>
      <c r="S1428" s="11"/>
      <c r="T1428" s="11"/>
      <c r="U1428" s="11"/>
      <c r="V1428" s="11"/>
      <c r="W1428" s="11"/>
      <c r="X1428" s="11"/>
      <c r="Y1428" s="11"/>
      <c r="Z1428" s="11"/>
      <c r="AA1428" s="11"/>
      <c r="AB1428" s="11"/>
      <c r="AC1428" s="11"/>
      <c r="AD1428" s="11"/>
      <c r="AE1428" s="11"/>
      <c r="AF1428" s="11"/>
      <c r="AG1428" s="11"/>
      <c r="AH1428" s="11"/>
      <c r="AI1428" s="11"/>
      <c r="AJ1428" s="11"/>
      <c r="AK1428" s="11"/>
      <c r="AL1428" s="11"/>
      <c r="AM1428" s="11"/>
      <c r="AN1428" s="11"/>
      <c r="AO1428" s="11"/>
      <c r="AP1428" s="11"/>
      <c r="AQ1428" s="11"/>
      <c r="AR1428" s="11"/>
      <c r="AS1428" s="11"/>
      <c r="AT1428" s="11"/>
      <c r="AU1428" s="11"/>
      <c r="AV1428" s="11"/>
      <c r="AW1428" s="11"/>
      <c r="AX1428" s="11"/>
      <c r="AY1428" s="11"/>
      <c r="AZ1428" s="11"/>
      <c r="BA1428" s="11"/>
      <c r="BB1428" s="11"/>
      <c r="BC1428" s="11"/>
      <c r="BD1428" s="11"/>
      <c r="BE1428" s="11"/>
      <c r="BF1428" s="11"/>
      <c r="BG1428" s="11"/>
      <c r="BH1428" s="11"/>
      <c r="BI1428" s="11"/>
      <c r="BJ1428" s="11"/>
      <c r="BK1428" s="11"/>
      <c r="BL1428" s="11"/>
      <c r="BM1428" s="11"/>
      <c r="BN1428" s="11"/>
      <c r="BO1428" s="11"/>
      <c r="BP1428" s="11"/>
      <c r="BQ1428" s="11"/>
      <c r="BR1428" s="11"/>
      <c r="BS1428" s="11"/>
      <c r="BT1428" s="11"/>
      <c r="BU1428" s="11"/>
      <c r="BV1428" s="11"/>
      <c r="BW1428" s="11"/>
      <c r="BX1428" s="11"/>
      <c r="BY1428" s="11"/>
      <c r="BZ1428" s="11"/>
      <c r="CA1428" s="11"/>
      <c r="CB1428" s="11"/>
      <c r="CC1428" s="11"/>
      <c r="CD1428" s="11"/>
      <c r="CE1428" s="11"/>
    </row>
    <row r="1429" spans="1:83" s="6" customFormat="1" ht="15" x14ac:dyDescent="0.25">
      <c r="A1429" s="4" t="s">
        <v>2652</v>
      </c>
      <c r="B1429" s="20" t="s">
        <v>2806</v>
      </c>
      <c r="C1429" s="113" t="s">
        <v>2807</v>
      </c>
      <c r="D1429" s="18" t="s">
        <v>10</v>
      </c>
      <c r="E1429" s="18" t="s">
        <v>2808</v>
      </c>
      <c r="F1429" s="18" t="s">
        <v>2809</v>
      </c>
      <c r="G1429" s="18" t="s">
        <v>26</v>
      </c>
      <c r="H1429" s="11"/>
      <c r="I1429" s="11"/>
      <c r="J1429" s="11"/>
      <c r="K1429" s="11"/>
      <c r="L1429" s="11"/>
      <c r="M1429" s="11"/>
      <c r="N1429" s="11"/>
      <c r="O1429" s="11"/>
      <c r="P1429" s="11"/>
      <c r="Q1429" s="11"/>
      <c r="R1429" s="11"/>
      <c r="S1429" s="11"/>
      <c r="T1429" s="11"/>
      <c r="U1429" s="11"/>
      <c r="V1429" s="11"/>
      <c r="W1429" s="11"/>
      <c r="X1429" s="11"/>
      <c r="Y1429" s="11"/>
      <c r="Z1429" s="11"/>
      <c r="AA1429" s="11"/>
      <c r="AB1429" s="11"/>
      <c r="AC1429" s="11"/>
      <c r="AD1429" s="11"/>
      <c r="AE1429" s="11"/>
      <c r="AF1429" s="11"/>
      <c r="AG1429" s="11"/>
      <c r="AH1429" s="11"/>
      <c r="AI1429" s="11"/>
      <c r="AJ1429" s="11"/>
      <c r="AK1429" s="11"/>
      <c r="AL1429" s="11"/>
      <c r="AM1429" s="11"/>
      <c r="AN1429" s="11"/>
      <c r="AO1429" s="11"/>
      <c r="AP1429" s="11"/>
      <c r="AQ1429" s="11"/>
      <c r="AR1429" s="11"/>
      <c r="AS1429" s="11"/>
      <c r="AT1429" s="11"/>
      <c r="AU1429" s="11"/>
      <c r="AV1429" s="11"/>
      <c r="AW1429" s="11"/>
      <c r="AX1429" s="11"/>
      <c r="AY1429" s="11"/>
      <c r="AZ1429" s="11"/>
      <c r="BA1429" s="11"/>
      <c r="BB1429" s="11"/>
      <c r="BC1429" s="11"/>
      <c r="BD1429" s="11"/>
      <c r="BE1429" s="11"/>
      <c r="BF1429" s="11"/>
      <c r="BG1429" s="11"/>
      <c r="BH1429" s="11"/>
      <c r="BI1429" s="11"/>
      <c r="BJ1429" s="11"/>
      <c r="BK1429" s="11"/>
      <c r="BL1429" s="11"/>
      <c r="BM1429" s="11"/>
      <c r="BN1429" s="11"/>
      <c r="BO1429" s="11"/>
      <c r="BP1429" s="11"/>
      <c r="BQ1429" s="11"/>
      <c r="BR1429" s="11"/>
      <c r="BS1429" s="11"/>
      <c r="BT1429" s="11"/>
      <c r="BU1429" s="11"/>
      <c r="BV1429" s="11"/>
      <c r="BW1429" s="11"/>
      <c r="BX1429" s="11"/>
      <c r="BY1429" s="11"/>
      <c r="BZ1429" s="11"/>
      <c r="CA1429" s="11"/>
      <c r="CB1429" s="11"/>
      <c r="CC1429" s="11"/>
      <c r="CD1429" s="11"/>
      <c r="CE1429" s="11"/>
    </row>
    <row r="1430" spans="1:83" s="6" customFormat="1" ht="45" x14ac:dyDescent="0.25">
      <c r="A1430" s="4" t="s">
        <v>2652</v>
      </c>
      <c r="B1430" s="20" t="s">
        <v>6302</v>
      </c>
      <c r="C1430" s="113" t="s">
        <v>6303</v>
      </c>
      <c r="D1430" s="18" t="s">
        <v>69</v>
      </c>
      <c r="E1430" s="18" t="s">
        <v>1435</v>
      </c>
      <c r="F1430" s="18" t="s">
        <v>1240</v>
      </c>
      <c r="G1430" s="18"/>
      <c r="H1430" s="11"/>
      <c r="I1430" s="11"/>
      <c r="J1430" s="11"/>
      <c r="K1430" s="11"/>
      <c r="L1430" s="11"/>
      <c r="M1430" s="11"/>
      <c r="N1430" s="11"/>
      <c r="O1430" s="11"/>
      <c r="P1430" s="11"/>
      <c r="Q1430" s="11"/>
      <c r="R1430" s="11"/>
      <c r="S1430" s="11"/>
      <c r="T1430" s="11"/>
      <c r="U1430" s="11"/>
      <c r="V1430" s="11"/>
      <c r="W1430" s="11"/>
      <c r="X1430" s="11"/>
      <c r="Y1430" s="11"/>
      <c r="Z1430" s="11"/>
      <c r="AA1430" s="11"/>
      <c r="AB1430" s="11"/>
      <c r="AC1430" s="11"/>
      <c r="AD1430" s="11"/>
      <c r="AE1430" s="11"/>
      <c r="AF1430" s="11"/>
      <c r="AG1430" s="11"/>
      <c r="AH1430" s="11"/>
      <c r="AI1430" s="11"/>
      <c r="AJ1430" s="11"/>
      <c r="AK1430" s="11"/>
      <c r="AL1430" s="11"/>
      <c r="AM1430" s="11"/>
      <c r="AN1430" s="11"/>
      <c r="AO1430" s="11"/>
      <c r="AP1430" s="11"/>
      <c r="AQ1430" s="11"/>
      <c r="AR1430" s="11"/>
      <c r="AS1430" s="11"/>
      <c r="AT1430" s="11"/>
      <c r="AU1430" s="11"/>
      <c r="AV1430" s="11"/>
      <c r="AW1430" s="11"/>
      <c r="AX1430" s="11"/>
      <c r="AY1430" s="11"/>
      <c r="AZ1430" s="11"/>
      <c r="BA1430" s="11"/>
      <c r="BB1430" s="11"/>
      <c r="BC1430" s="11"/>
      <c r="BD1430" s="11"/>
      <c r="BE1430" s="11"/>
      <c r="BF1430" s="11"/>
      <c r="BG1430" s="11"/>
      <c r="BH1430" s="11"/>
      <c r="BI1430" s="11"/>
      <c r="BJ1430" s="11"/>
      <c r="BK1430" s="11"/>
      <c r="BL1430" s="11"/>
      <c r="BM1430" s="11"/>
      <c r="BN1430" s="11"/>
      <c r="BO1430" s="11"/>
      <c r="BP1430" s="11"/>
      <c r="BQ1430" s="11"/>
      <c r="BR1430" s="11"/>
      <c r="BS1430" s="11"/>
      <c r="BT1430" s="11"/>
      <c r="BU1430" s="11"/>
      <c r="BV1430" s="11"/>
      <c r="BW1430" s="11"/>
      <c r="BX1430" s="11"/>
      <c r="BY1430" s="11"/>
      <c r="BZ1430" s="11"/>
      <c r="CA1430" s="11"/>
      <c r="CB1430" s="11"/>
      <c r="CC1430" s="11"/>
      <c r="CD1430" s="11"/>
      <c r="CE1430" s="11"/>
    </row>
    <row r="1431" spans="1:83" s="6" customFormat="1" ht="45" x14ac:dyDescent="0.25">
      <c r="A1431" s="4" t="s">
        <v>2652</v>
      </c>
      <c r="B1431" s="20" t="s">
        <v>6304</v>
      </c>
      <c r="C1431" s="113" t="s">
        <v>6305</v>
      </c>
      <c r="D1431" s="18" t="s">
        <v>69</v>
      </c>
      <c r="E1431" s="18" t="s">
        <v>1435</v>
      </c>
      <c r="F1431" s="18" t="s">
        <v>1240</v>
      </c>
      <c r="G1431" s="18"/>
      <c r="H1431" s="11"/>
      <c r="I1431" s="11"/>
      <c r="J1431" s="11"/>
      <c r="K1431" s="11"/>
      <c r="L1431" s="11"/>
      <c r="M1431" s="11"/>
      <c r="N1431" s="11"/>
      <c r="O1431" s="11"/>
      <c r="P1431" s="11"/>
      <c r="Q1431" s="11"/>
      <c r="R1431" s="11"/>
      <c r="S1431" s="11"/>
      <c r="T1431" s="11"/>
      <c r="U1431" s="11"/>
      <c r="V1431" s="11"/>
      <c r="W1431" s="11"/>
      <c r="X1431" s="11"/>
      <c r="Y1431" s="11"/>
      <c r="Z1431" s="11"/>
      <c r="AA1431" s="11"/>
      <c r="AB1431" s="11"/>
      <c r="AC1431" s="11"/>
      <c r="AD1431" s="11"/>
      <c r="AE1431" s="11"/>
      <c r="AF1431" s="11"/>
      <c r="AG1431" s="11"/>
      <c r="AH1431" s="11"/>
      <c r="AI1431" s="11"/>
      <c r="AJ1431" s="11"/>
      <c r="AK1431" s="11"/>
      <c r="AL1431" s="11"/>
      <c r="AM1431" s="11"/>
      <c r="AN1431" s="11"/>
      <c r="AO1431" s="11"/>
      <c r="AP1431" s="11"/>
      <c r="AQ1431" s="11"/>
      <c r="AR1431" s="11"/>
      <c r="AS1431" s="11"/>
      <c r="AT1431" s="11"/>
      <c r="AU1431" s="11"/>
      <c r="AV1431" s="11"/>
      <c r="AW1431" s="11"/>
      <c r="AX1431" s="11"/>
      <c r="AY1431" s="11"/>
      <c r="AZ1431" s="11"/>
      <c r="BA1431" s="11"/>
      <c r="BB1431" s="11"/>
      <c r="BC1431" s="11"/>
      <c r="BD1431" s="11"/>
      <c r="BE1431" s="11"/>
      <c r="BF1431" s="11"/>
      <c r="BG1431" s="11"/>
      <c r="BH1431" s="11"/>
      <c r="BI1431" s="11"/>
      <c r="BJ1431" s="11"/>
      <c r="BK1431" s="11"/>
      <c r="BL1431" s="11"/>
      <c r="BM1431" s="11"/>
      <c r="BN1431" s="11"/>
      <c r="BO1431" s="11"/>
      <c r="BP1431" s="11"/>
      <c r="BQ1431" s="11"/>
      <c r="BR1431" s="11"/>
      <c r="BS1431" s="11"/>
      <c r="BT1431" s="11"/>
      <c r="BU1431" s="11"/>
      <c r="BV1431" s="11"/>
      <c r="BW1431" s="11"/>
      <c r="BX1431" s="11"/>
      <c r="BY1431" s="11"/>
      <c r="BZ1431" s="11"/>
      <c r="CA1431" s="11"/>
      <c r="CB1431" s="11"/>
      <c r="CC1431" s="11"/>
      <c r="CD1431" s="11"/>
      <c r="CE1431" s="11"/>
    </row>
    <row r="1432" spans="1:83" s="6" customFormat="1" ht="45" x14ac:dyDescent="0.25">
      <c r="A1432" s="4" t="s">
        <v>2652</v>
      </c>
      <c r="B1432" s="20" t="s">
        <v>2810</v>
      </c>
      <c r="C1432" s="113" t="s">
        <v>2811</v>
      </c>
      <c r="D1432" s="18" t="s">
        <v>69</v>
      </c>
      <c r="E1432" s="18" t="s">
        <v>2666</v>
      </c>
      <c r="F1432" s="18" t="s">
        <v>2812</v>
      </c>
      <c r="G1432" s="18" t="s">
        <v>26</v>
      </c>
      <c r="H1432" s="11"/>
      <c r="I1432" s="11"/>
      <c r="J1432" s="11"/>
      <c r="K1432" s="11"/>
      <c r="L1432" s="11"/>
      <c r="M1432" s="11"/>
      <c r="N1432" s="11"/>
      <c r="O1432" s="11"/>
      <c r="P1432" s="11"/>
      <c r="Q1432" s="11"/>
      <c r="R1432" s="11"/>
      <c r="S1432" s="11"/>
      <c r="T1432" s="11"/>
      <c r="U1432" s="11"/>
      <c r="V1432" s="11"/>
      <c r="W1432" s="11"/>
      <c r="X1432" s="11"/>
      <c r="Y1432" s="11"/>
      <c r="Z1432" s="11"/>
      <c r="AA1432" s="11"/>
      <c r="AB1432" s="11"/>
      <c r="AC1432" s="11"/>
      <c r="AD1432" s="11"/>
      <c r="AE1432" s="11"/>
      <c r="AF1432" s="11"/>
      <c r="AG1432" s="11"/>
      <c r="AH1432" s="11"/>
      <c r="AI1432" s="11"/>
      <c r="AJ1432" s="11"/>
      <c r="AK1432" s="11"/>
      <c r="AL1432" s="11"/>
      <c r="AM1432" s="11"/>
      <c r="AN1432" s="11"/>
      <c r="AO1432" s="11"/>
      <c r="AP1432" s="11"/>
      <c r="AQ1432" s="11"/>
      <c r="AR1432" s="11"/>
      <c r="AS1432" s="11"/>
      <c r="AT1432" s="11"/>
      <c r="AU1432" s="11"/>
      <c r="AV1432" s="11"/>
      <c r="AW1432" s="11"/>
      <c r="AX1432" s="11"/>
      <c r="AY1432" s="11"/>
      <c r="AZ1432" s="11"/>
      <c r="BA1432" s="11"/>
      <c r="BB1432" s="11"/>
      <c r="BC1432" s="11"/>
      <c r="BD1432" s="11"/>
      <c r="BE1432" s="11"/>
      <c r="BF1432" s="11"/>
      <c r="BG1432" s="11"/>
      <c r="BH1432" s="11"/>
      <c r="BI1432" s="11"/>
      <c r="BJ1432" s="11"/>
      <c r="BK1432" s="11"/>
      <c r="BL1432" s="11"/>
      <c r="BM1432" s="11"/>
      <c r="BN1432" s="11"/>
      <c r="BO1432" s="11"/>
      <c r="BP1432" s="11"/>
      <c r="BQ1432" s="11"/>
      <c r="BR1432" s="11"/>
      <c r="BS1432" s="11"/>
      <c r="BT1432" s="11"/>
      <c r="BU1432" s="11"/>
      <c r="BV1432" s="11"/>
      <c r="BW1432" s="11"/>
      <c r="BX1432" s="11"/>
      <c r="BY1432" s="11"/>
      <c r="BZ1432" s="11"/>
      <c r="CA1432" s="11"/>
      <c r="CB1432" s="11"/>
      <c r="CC1432" s="11"/>
      <c r="CD1432" s="11"/>
      <c r="CE1432" s="11"/>
    </row>
    <row r="1433" spans="1:83" s="6" customFormat="1" ht="45" x14ac:dyDescent="0.25">
      <c r="A1433" s="4" t="s">
        <v>2652</v>
      </c>
      <c r="B1433" s="20" t="s">
        <v>2813</v>
      </c>
      <c r="C1433" s="113" t="s">
        <v>2814</v>
      </c>
      <c r="D1433" s="18" t="s">
        <v>10</v>
      </c>
      <c r="E1433" s="18" t="s">
        <v>626</v>
      </c>
      <c r="F1433" s="18" t="s">
        <v>2712</v>
      </c>
      <c r="G1433" s="18" t="s">
        <v>26</v>
      </c>
      <c r="H1433" s="11"/>
      <c r="I1433" s="11"/>
      <c r="J1433" s="11"/>
      <c r="K1433" s="11"/>
      <c r="L1433" s="11"/>
      <c r="M1433" s="11"/>
      <c r="N1433" s="11"/>
      <c r="O1433" s="11"/>
      <c r="P1433" s="11"/>
      <c r="Q1433" s="11"/>
      <c r="R1433" s="11"/>
      <c r="S1433" s="11"/>
      <c r="T1433" s="11"/>
      <c r="U1433" s="11"/>
      <c r="V1433" s="11"/>
      <c r="W1433" s="11"/>
      <c r="X1433" s="11"/>
      <c r="Y1433" s="11"/>
      <c r="Z1433" s="11"/>
      <c r="AA1433" s="11"/>
      <c r="AB1433" s="11"/>
      <c r="AC1433" s="11"/>
      <c r="AD1433" s="11"/>
      <c r="AE1433" s="11"/>
      <c r="AF1433" s="11"/>
      <c r="AG1433" s="11"/>
      <c r="AH1433" s="11"/>
      <c r="AI1433" s="11"/>
      <c r="AJ1433" s="11"/>
      <c r="AK1433" s="11"/>
      <c r="AL1433" s="11"/>
      <c r="AM1433" s="11"/>
      <c r="AN1433" s="11"/>
      <c r="AO1433" s="11"/>
      <c r="AP1433" s="11"/>
      <c r="AQ1433" s="11"/>
      <c r="AR1433" s="11"/>
      <c r="AS1433" s="11"/>
      <c r="AT1433" s="11"/>
      <c r="AU1433" s="11"/>
      <c r="AV1433" s="11"/>
      <c r="AW1433" s="11"/>
      <c r="AX1433" s="11"/>
      <c r="AY1433" s="11"/>
      <c r="AZ1433" s="11"/>
      <c r="BA1433" s="11"/>
      <c r="BB1433" s="11"/>
      <c r="BC1433" s="11"/>
      <c r="BD1433" s="11"/>
      <c r="BE1433" s="11"/>
      <c r="BF1433" s="11"/>
      <c r="BG1433" s="11"/>
      <c r="BH1433" s="11"/>
      <c r="BI1433" s="11"/>
      <c r="BJ1433" s="11"/>
      <c r="BK1433" s="11"/>
      <c r="BL1433" s="11"/>
      <c r="BM1433" s="11"/>
      <c r="BN1433" s="11"/>
      <c r="BO1433" s="11"/>
      <c r="BP1433" s="11"/>
      <c r="BQ1433" s="11"/>
      <c r="BR1433" s="11"/>
      <c r="BS1433" s="11"/>
      <c r="BT1433" s="11"/>
      <c r="BU1433" s="11"/>
      <c r="BV1433" s="11"/>
      <c r="BW1433" s="11"/>
      <c r="BX1433" s="11"/>
      <c r="BY1433" s="11"/>
      <c r="BZ1433" s="11"/>
      <c r="CA1433" s="11"/>
      <c r="CB1433" s="11"/>
      <c r="CC1433" s="11"/>
      <c r="CD1433" s="11"/>
      <c r="CE1433" s="11"/>
    </row>
    <row r="1434" spans="1:83" s="6" customFormat="1" x14ac:dyDescent="0.25">
      <c r="A1434" s="4" t="s">
        <v>2652</v>
      </c>
      <c r="B1434" s="20" t="s">
        <v>6306</v>
      </c>
      <c r="C1434" s="113" t="s">
        <v>6307</v>
      </c>
      <c r="D1434" s="18" t="s">
        <v>10</v>
      </c>
      <c r="E1434" s="18" t="s">
        <v>6308</v>
      </c>
      <c r="F1434" s="18" t="s">
        <v>1240</v>
      </c>
      <c r="G1434" s="18"/>
      <c r="H1434" s="11"/>
      <c r="I1434" s="11"/>
      <c r="J1434" s="11"/>
      <c r="K1434" s="11"/>
      <c r="L1434" s="11"/>
      <c r="M1434" s="11"/>
      <c r="N1434" s="11"/>
      <c r="O1434" s="11"/>
      <c r="P1434" s="11"/>
      <c r="Q1434" s="11"/>
      <c r="R1434" s="11"/>
      <c r="S1434" s="11"/>
      <c r="T1434" s="11"/>
      <c r="U1434" s="11"/>
      <c r="V1434" s="11"/>
      <c r="W1434" s="11"/>
      <c r="X1434" s="11"/>
      <c r="Y1434" s="11"/>
      <c r="Z1434" s="11"/>
      <c r="AA1434" s="11"/>
      <c r="AB1434" s="11"/>
      <c r="AC1434" s="11"/>
      <c r="AD1434" s="11"/>
      <c r="AE1434" s="11"/>
      <c r="AF1434" s="11"/>
      <c r="AG1434" s="11"/>
      <c r="AH1434" s="11"/>
      <c r="AI1434" s="11"/>
      <c r="AJ1434" s="11"/>
      <c r="AK1434" s="11"/>
      <c r="AL1434" s="11"/>
      <c r="AM1434" s="11"/>
      <c r="AN1434" s="11"/>
      <c r="AO1434" s="11"/>
      <c r="AP1434" s="11"/>
      <c r="AQ1434" s="11"/>
      <c r="AR1434" s="11"/>
      <c r="AS1434" s="11"/>
      <c r="AT1434" s="11"/>
      <c r="AU1434" s="11"/>
      <c r="AV1434" s="11"/>
      <c r="AW1434" s="11"/>
      <c r="AX1434" s="11"/>
      <c r="AY1434" s="11"/>
      <c r="AZ1434" s="11"/>
      <c r="BA1434" s="11"/>
      <c r="BB1434" s="11"/>
      <c r="BC1434" s="11"/>
      <c r="BD1434" s="11"/>
      <c r="BE1434" s="11"/>
      <c r="BF1434" s="11"/>
      <c r="BG1434" s="11"/>
      <c r="BH1434" s="11"/>
      <c r="BI1434" s="11"/>
      <c r="BJ1434" s="11"/>
      <c r="BK1434" s="11"/>
      <c r="BL1434" s="11"/>
      <c r="BM1434" s="11"/>
      <c r="BN1434" s="11"/>
      <c r="BO1434" s="11"/>
      <c r="BP1434" s="11"/>
      <c r="BQ1434" s="11"/>
      <c r="BR1434" s="11"/>
      <c r="BS1434" s="11"/>
      <c r="BT1434" s="11"/>
      <c r="BU1434" s="11"/>
      <c r="BV1434" s="11"/>
      <c r="BW1434" s="11"/>
      <c r="BX1434" s="11"/>
      <c r="BY1434" s="11"/>
      <c r="BZ1434" s="11"/>
      <c r="CA1434" s="11"/>
      <c r="CB1434" s="11"/>
      <c r="CC1434" s="11"/>
      <c r="CD1434" s="11"/>
      <c r="CE1434" s="11"/>
    </row>
    <row r="1435" spans="1:83" s="6" customFormat="1" x14ac:dyDescent="0.25">
      <c r="A1435" s="4" t="s">
        <v>2652</v>
      </c>
      <c r="B1435" s="20" t="s">
        <v>6309</v>
      </c>
      <c r="C1435" s="113" t="s">
        <v>6310</v>
      </c>
      <c r="D1435" s="18" t="s">
        <v>69</v>
      </c>
      <c r="E1435" s="18" t="s">
        <v>2712</v>
      </c>
      <c r="F1435" s="18" t="s">
        <v>1240</v>
      </c>
      <c r="G1435" s="18"/>
      <c r="H1435" s="11"/>
      <c r="I1435" s="11"/>
      <c r="J1435" s="11"/>
      <c r="K1435" s="11"/>
      <c r="L1435" s="11"/>
      <c r="M1435" s="11"/>
      <c r="N1435" s="11"/>
      <c r="O1435" s="11"/>
      <c r="P1435" s="11"/>
      <c r="Q1435" s="11"/>
      <c r="R1435" s="11"/>
      <c r="S1435" s="11"/>
      <c r="T1435" s="11"/>
      <c r="U1435" s="11"/>
      <c r="V1435" s="11"/>
      <c r="W1435" s="11"/>
      <c r="X1435" s="11"/>
      <c r="Y1435" s="11"/>
      <c r="Z1435" s="11"/>
      <c r="AA1435" s="11"/>
      <c r="AB1435" s="11"/>
      <c r="AC1435" s="11"/>
      <c r="AD1435" s="11"/>
      <c r="AE1435" s="11"/>
      <c r="AF1435" s="11"/>
      <c r="AG1435" s="11"/>
      <c r="AH1435" s="11"/>
      <c r="AI1435" s="11"/>
      <c r="AJ1435" s="11"/>
      <c r="AK1435" s="11"/>
      <c r="AL1435" s="11"/>
      <c r="AM1435" s="11"/>
      <c r="AN1435" s="11"/>
      <c r="AO1435" s="11"/>
      <c r="AP1435" s="11"/>
      <c r="AQ1435" s="11"/>
      <c r="AR1435" s="11"/>
      <c r="AS1435" s="11"/>
      <c r="AT1435" s="11"/>
      <c r="AU1435" s="11"/>
      <c r="AV1435" s="11"/>
      <c r="AW1435" s="11"/>
      <c r="AX1435" s="11"/>
      <c r="AY1435" s="11"/>
      <c r="AZ1435" s="11"/>
      <c r="BA1435" s="11"/>
      <c r="BB1435" s="11"/>
      <c r="BC1435" s="11"/>
      <c r="BD1435" s="11"/>
      <c r="BE1435" s="11"/>
      <c r="BF1435" s="11"/>
      <c r="BG1435" s="11"/>
      <c r="BH1435" s="11"/>
      <c r="BI1435" s="11"/>
      <c r="BJ1435" s="11"/>
      <c r="BK1435" s="11"/>
      <c r="BL1435" s="11"/>
      <c r="BM1435" s="11"/>
      <c r="BN1435" s="11"/>
      <c r="BO1435" s="11"/>
      <c r="BP1435" s="11"/>
      <c r="BQ1435" s="11"/>
      <c r="BR1435" s="11"/>
      <c r="BS1435" s="11"/>
      <c r="BT1435" s="11"/>
      <c r="BU1435" s="11"/>
      <c r="BV1435" s="11"/>
      <c r="BW1435" s="11"/>
      <c r="BX1435" s="11"/>
      <c r="BY1435" s="11"/>
      <c r="BZ1435" s="11"/>
      <c r="CA1435" s="11"/>
      <c r="CB1435" s="11"/>
      <c r="CC1435" s="11"/>
      <c r="CD1435" s="11"/>
      <c r="CE1435" s="11"/>
    </row>
    <row r="1436" spans="1:83" s="6" customFormat="1" x14ac:dyDescent="0.25">
      <c r="A1436" s="4" t="s">
        <v>2652</v>
      </c>
      <c r="B1436" s="20" t="s">
        <v>6311</v>
      </c>
      <c r="C1436" s="113" t="s">
        <v>6312</v>
      </c>
      <c r="D1436" s="18" t="s">
        <v>10</v>
      </c>
      <c r="E1436" s="18" t="s">
        <v>2712</v>
      </c>
      <c r="F1436" s="18" t="s">
        <v>1240</v>
      </c>
      <c r="G1436" s="18"/>
      <c r="H1436" s="11"/>
      <c r="I1436" s="11"/>
      <c r="J1436" s="11"/>
      <c r="K1436" s="11"/>
      <c r="L1436" s="11"/>
      <c r="M1436" s="11"/>
      <c r="N1436" s="11"/>
      <c r="O1436" s="11"/>
      <c r="P1436" s="11"/>
      <c r="Q1436" s="11"/>
      <c r="R1436" s="11"/>
      <c r="S1436" s="11"/>
      <c r="T1436" s="11"/>
      <c r="U1436" s="11"/>
      <c r="V1436" s="11"/>
      <c r="W1436" s="11"/>
      <c r="X1436" s="11"/>
      <c r="Y1436" s="11"/>
      <c r="Z1436" s="11"/>
      <c r="AA1436" s="11"/>
      <c r="AB1436" s="11"/>
      <c r="AC1436" s="11"/>
      <c r="AD1436" s="11"/>
      <c r="AE1436" s="11"/>
      <c r="AF1436" s="11"/>
      <c r="AG1436" s="11"/>
      <c r="AH1436" s="11"/>
      <c r="AI1436" s="11"/>
      <c r="AJ1436" s="11"/>
      <c r="AK1436" s="11"/>
      <c r="AL1436" s="11"/>
      <c r="AM1436" s="11"/>
      <c r="AN1436" s="11"/>
      <c r="AO1436" s="11"/>
      <c r="AP1436" s="11"/>
      <c r="AQ1436" s="11"/>
      <c r="AR1436" s="11"/>
      <c r="AS1436" s="11"/>
      <c r="AT1436" s="11"/>
      <c r="AU1436" s="11"/>
      <c r="AV1436" s="11"/>
      <c r="AW1436" s="11"/>
      <c r="AX1436" s="11"/>
      <c r="AY1436" s="11"/>
      <c r="AZ1436" s="11"/>
      <c r="BA1436" s="11"/>
      <c r="BB1436" s="11"/>
      <c r="BC1436" s="11"/>
      <c r="BD1436" s="11"/>
      <c r="BE1436" s="11"/>
      <c r="BF1436" s="11"/>
      <c r="BG1436" s="11"/>
      <c r="BH1436" s="11"/>
      <c r="BI1436" s="11"/>
      <c r="BJ1436" s="11"/>
      <c r="BK1436" s="11"/>
      <c r="BL1436" s="11"/>
      <c r="BM1436" s="11"/>
      <c r="BN1436" s="11"/>
      <c r="BO1436" s="11"/>
      <c r="BP1436" s="11"/>
      <c r="BQ1436" s="11"/>
      <c r="BR1436" s="11"/>
      <c r="BS1436" s="11"/>
      <c r="BT1436" s="11"/>
      <c r="BU1436" s="11"/>
      <c r="BV1436" s="11"/>
      <c r="BW1436" s="11"/>
      <c r="BX1436" s="11"/>
      <c r="BY1436" s="11"/>
      <c r="BZ1436" s="11"/>
      <c r="CA1436" s="11"/>
      <c r="CB1436" s="11"/>
      <c r="CC1436" s="11"/>
      <c r="CD1436" s="11"/>
      <c r="CE1436" s="11"/>
    </row>
    <row r="1437" spans="1:83" s="6" customFormat="1" ht="45" x14ac:dyDescent="0.25">
      <c r="A1437" s="4" t="s">
        <v>2652</v>
      </c>
      <c r="B1437" s="20" t="s">
        <v>6313</v>
      </c>
      <c r="C1437" s="113" t="s">
        <v>6314</v>
      </c>
      <c r="D1437" s="18" t="s">
        <v>10</v>
      </c>
      <c r="E1437" s="18" t="s">
        <v>2712</v>
      </c>
      <c r="F1437" s="18" t="s">
        <v>1240</v>
      </c>
      <c r="G1437" s="18"/>
      <c r="H1437" s="11"/>
      <c r="I1437" s="11"/>
      <c r="J1437" s="11"/>
      <c r="K1437" s="11"/>
      <c r="L1437" s="11"/>
      <c r="M1437" s="11"/>
      <c r="N1437" s="11"/>
      <c r="O1437" s="11"/>
      <c r="P1437" s="11"/>
      <c r="Q1437" s="11"/>
      <c r="R1437" s="11"/>
      <c r="S1437" s="11"/>
      <c r="T1437" s="11"/>
      <c r="U1437" s="11"/>
      <c r="V1437" s="11"/>
      <c r="W1437" s="11"/>
      <c r="X1437" s="11"/>
      <c r="Y1437" s="11"/>
      <c r="Z1437" s="11"/>
      <c r="AA1437" s="11"/>
      <c r="AB1437" s="11"/>
      <c r="AC1437" s="11"/>
      <c r="AD1437" s="11"/>
      <c r="AE1437" s="11"/>
      <c r="AF1437" s="11"/>
      <c r="AG1437" s="11"/>
      <c r="AH1437" s="11"/>
      <c r="AI1437" s="11"/>
      <c r="AJ1437" s="11"/>
      <c r="AK1437" s="11"/>
      <c r="AL1437" s="11"/>
      <c r="AM1437" s="11"/>
      <c r="AN1437" s="11"/>
      <c r="AO1437" s="11"/>
      <c r="AP1437" s="11"/>
      <c r="AQ1437" s="11"/>
      <c r="AR1437" s="11"/>
      <c r="AS1437" s="11"/>
      <c r="AT1437" s="11"/>
      <c r="AU1437" s="11"/>
      <c r="AV1437" s="11"/>
      <c r="AW1437" s="11"/>
      <c r="AX1437" s="11"/>
      <c r="AY1437" s="11"/>
      <c r="AZ1437" s="11"/>
      <c r="BA1437" s="11"/>
      <c r="BB1437" s="11"/>
      <c r="BC1437" s="11"/>
      <c r="BD1437" s="11"/>
      <c r="BE1437" s="11"/>
      <c r="BF1437" s="11"/>
      <c r="BG1437" s="11"/>
      <c r="BH1437" s="11"/>
      <c r="BI1437" s="11"/>
      <c r="BJ1437" s="11"/>
      <c r="BK1437" s="11"/>
      <c r="BL1437" s="11"/>
      <c r="BM1437" s="11"/>
      <c r="BN1437" s="11"/>
      <c r="BO1437" s="11"/>
      <c r="BP1437" s="11"/>
      <c r="BQ1437" s="11"/>
      <c r="BR1437" s="11"/>
      <c r="BS1437" s="11"/>
      <c r="BT1437" s="11"/>
      <c r="BU1437" s="11"/>
      <c r="BV1437" s="11"/>
      <c r="BW1437" s="11"/>
      <c r="BX1437" s="11"/>
      <c r="BY1437" s="11"/>
      <c r="BZ1437" s="11"/>
      <c r="CA1437" s="11"/>
      <c r="CB1437" s="11"/>
      <c r="CC1437" s="11"/>
      <c r="CD1437" s="11"/>
      <c r="CE1437" s="11"/>
    </row>
    <row r="1438" spans="1:83" ht="75" x14ac:dyDescent="0.25">
      <c r="A1438" s="4" t="s">
        <v>2818</v>
      </c>
      <c r="B1438" s="79" t="s">
        <v>2819</v>
      </c>
      <c r="C1438" s="113" t="s">
        <v>2820</v>
      </c>
      <c r="D1438" s="18" t="s">
        <v>43</v>
      </c>
      <c r="E1438" s="18" t="s">
        <v>2821</v>
      </c>
      <c r="F1438" s="18" t="s">
        <v>2822</v>
      </c>
      <c r="G1438" s="18">
        <v>2022</v>
      </c>
    </row>
    <row r="1439" spans="1:83" ht="45" x14ac:dyDescent="0.25">
      <c r="A1439" s="4" t="s">
        <v>2818</v>
      </c>
      <c r="B1439" s="33" t="s">
        <v>961</v>
      </c>
      <c r="C1439" s="113" t="s">
        <v>2823</v>
      </c>
      <c r="D1439" s="18" t="s">
        <v>43</v>
      </c>
      <c r="E1439" s="18" t="s">
        <v>2821</v>
      </c>
      <c r="F1439" s="18"/>
      <c r="G1439" s="18">
        <v>2022</v>
      </c>
    </row>
    <row r="1440" spans="1:83" ht="60" x14ac:dyDescent="0.25">
      <c r="A1440" s="4" t="s">
        <v>2818</v>
      </c>
      <c r="B1440" s="79" t="s">
        <v>2824</v>
      </c>
      <c r="C1440" s="113" t="s">
        <v>2825</v>
      </c>
      <c r="D1440" s="18" t="s">
        <v>10</v>
      </c>
      <c r="E1440" s="18" t="s">
        <v>1611</v>
      </c>
      <c r="F1440" s="18" t="s">
        <v>2826</v>
      </c>
      <c r="G1440" s="18" t="s">
        <v>1126</v>
      </c>
    </row>
    <row r="1441" spans="1:7" x14ac:dyDescent="0.25">
      <c r="A1441" s="4" t="s">
        <v>2818</v>
      </c>
      <c r="B1441" s="33" t="s">
        <v>2827</v>
      </c>
      <c r="C1441" s="113" t="s">
        <v>2828</v>
      </c>
      <c r="D1441" s="18" t="s">
        <v>10</v>
      </c>
      <c r="E1441" s="18" t="s">
        <v>1611</v>
      </c>
      <c r="F1441" s="18" t="s">
        <v>2829</v>
      </c>
      <c r="G1441" s="18" t="s">
        <v>1126</v>
      </c>
    </row>
    <row r="1442" spans="1:7" x14ac:dyDescent="0.25">
      <c r="A1442" s="4" t="s">
        <v>2818</v>
      </c>
      <c r="B1442" s="79" t="s">
        <v>2830</v>
      </c>
      <c r="C1442" s="113" t="s">
        <v>2831</v>
      </c>
      <c r="D1442" s="18" t="s">
        <v>10</v>
      </c>
      <c r="E1442" s="18" t="s">
        <v>1611</v>
      </c>
      <c r="F1442" s="18" t="s">
        <v>2832</v>
      </c>
      <c r="G1442" s="18" t="s">
        <v>1126</v>
      </c>
    </row>
    <row r="1443" spans="1:7" ht="45" x14ac:dyDescent="0.25">
      <c r="A1443" s="4" t="s">
        <v>2818</v>
      </c>
      <c r="B1443" s="33" t="s">
        <v>2833</v>
      </c>
      <c r="C1443" s="113" t="s">
        <v>2834</v>
      </c>
      <c r="D1443" s="18" t="s">
        <v>10</v>
      </c>
      <c r="E1443" s="18" t="s">
        <v>2835</v>
      </c>
      <c r="F1443" s="18" t="s">
        <v>2836</v>
      </c>
      <c r="G1443" s="18" t="s">
        <v>1126</v>
      </c>
    </row>
    <row r="1444" spans="1:7" ht="60" x14ac:dyDescent="0.25">
      <c r="A1444" s="4" t="s">
        <v>2818</v>
      </c>
      <c r="B1444" s="79" t="s">
        <v>2837</v>
      </c>
      <c r="C1444" s="113" t="s">
        <v>2838</v>
      </c>
      <c r="D1444" s="18" t="s">
        <v>2839</v>
      </c>
      <c r="E1444" s="18" t="s">
        <v>448</v>
      </c>
      <c r="F1444" s="18" t="s">
        <v>2840</v>
      </c>
      <c r="G1444" s="18" t="s">
        <v>1126</v>
      </c>
    </row>
    <row r="1445" spans="1:7" ht="60" x14ac:dyDescent="0.25">
      <c r="A1445" s="4" t="s">
        <v>2818</v>
      </c>
      <c r="B1445" s="33" t="s">
        <v>2841</v>
      </c>
      <c r="C1445" s="113" t="s">
        <v>2842</v>
      </c>
      <c r="D1445" s="18" t="s">
        <v>2839</v>
      </c>
      <c r="E1445" s="18" t="s">
        <v>448</v>
      </c>
      <c r="F1445" s="18" t="s">
        <v>2843</v>
      </c>
      <c r="G1445" s="18" t="s">
        <v>1126</v>
      </c>
    </row>
    <row r="1446" spans="1:7" ht="60" x14ac:dyDescent="0.25">
      <c r="A1446" s="4" t="s">
        <v>2818</v>
      </c>
      <c r="B1446" s="79" t="s">
        <v>2844</v>
      </c>
      <c r="C1446" s="113" t="s">
        <v>2845</v>
      </c>
      <c r="D1446" s="18" t="s">
        <v>2839</v>
      </c>
      <c r="E1446" s="18" t="s">
        <v>448</v>
      </c>
      <c r="F1446" s="18" t="s">
        <v>2846</v>
      </c>
      <c r="G1446" s="18" t="s">
        <v>1126</v>
      </c>
    </row>
    <row r="1447" spans="1:7" ht="90" x14ac:dyDescent="0.25">
      <c r="A1447" s="4" t="s">
        <v>2818</v>
      </c>
      <c r="B1447" s="33" t="s">
        <v>2847</v>
      </c>
      <c r="C1447" s="113" t="s">
        <v>2848</v>
      </c>
      <c r="D1447" s="18" t="s">
        <v>2839</v>
      </c>
      <c r="E1447" s="18" t="s">
        <v>448</v>
      </c>
      <c r="F1447" s="18" t="s">
        <v>2849</v>
      </c>
      <c r="G1447" s="18" t="s">
        <v>1126</v>
      </c>
    </row>
    <row r="1448" spans="1:7" ht="60" x14ac:dyDescent="0.25">
      <c r="A1448" s="4" t="s">
        <v>2818</v>
      </c>
      <c r="B1448" s="79" t="s">
        <v>2850</v>
      </c>
      <c r="C1448" s="113" t="s">
        <v>2851</v>
      </c>
      <c r="D1448" s="18" t="s">
        <v>2839</v>
      </c>
      <c r="E1448" s="18" t="s">
        <v>448</v>
      </c>
      <c r="F1448" s="18" t="s">
        <v>2852</v>
      </c>
      <c r="G1448" s="18" t="s">
        <v>1126</v>
      </c>
    </row>
    <row r="1449" spans="1:7" ht="60" x14ac:dyDescent="0.25">
      <c r="A1449" s="4" t="s">
        <v>2818</v>
      </c>
      <c r="B1449" s="33" t="s">
        <v>2853</v>
      </c>
      <c r="C1449" s="113" t="s">
        <v>2854</v>
      </c>
      <c r="D1449" s="18" t="s">
        <v>2839</v>
      </c>
      <c r="E1449" s="18" t="s">
        <v>448</v>
      </c>
      <c r="F1449" s="18" t="s">
        <v>2855</v>
      </c>
      <c r="G1449" s="18" t="s">
        <v>1126</v>
      </c>
    </row>
    <row r="1450" spans="1:7" ht="105" x14ac:dyDescent="0.25">
      <c r="A1450" s="4" t="s">
        <v>2818</v>
      </c>
      <c r="B1450" s="79" t="s">
        <v>2856</v>
      </c>
      <c r="C1450" s="113" t="s">
        <v>2857</v>
      </c>
      <c r="D1450" s="18" t="s">
        <v>2839</v>
      </c>
      <c r="E1450" s="18" t="s">
        <v>448</v>
      </c>
      <c r="F1450" s="18" t="s">
        <v>2858</v>
      </c>
      <c r="G1450" s="18" t="s">
        <v>1126</v>
      </c>
    </row>
    <row r="1451" spans="1:7" ht="60" x14ac:dyDescent="0.25">
      <c r="A1451" s="4" t="s">
        <v>2818</v>
      </c>
      <c r="B1451" s="33" t="s">
        <v>2859</v>
      </c>
      <c r="C1451" s="113" t="s">
        <v>2860</v>
      </c>
      <c r="D1451" s="18" t="s">
        <v>2839</v>
      </c>
      <c r="E1451" s="18" t="s">
        <v>448</v>
      </c>
      <c r="F1451" s="18" t="s">
        <v>2861</v>
      </c>
      <c r="G1451" s="18" t="s">
        <v>1126</v>
      </c>
    </row>
    <row r="1452" spans="1:7" ht="75" x14ac:dyDescent="0.25">
      <c r="A1452" s="4" t="s">
        <v>2818</v>
      </c>
      <c r="B1452" s="79" t="s">
        <v>2862</v>
      </c>
      <c r="C1452" s="113" t="s">
        <v>2863</v>
      </c>
      <c r="D1452" s="18" t="s">
        <v>2839</v>
      </c>
      <c r="E1452" s="18" t="s">
        <v>448</v>
      </c>
      <c r="F1452" s="18" t="s">
        <v>2864</v>
      </c>
      <c r="G1452" s="18" t="s">
        <v>1126</v>
      </c>
    </row>
    <row r="1453" spans="1:7" ht="60" x14ac:dyDescent="0.25">
      <c r="A1453" s="4" t="s">
        <v>2818</v>
      </c>
      <c r="B1453" s="33" t="s">
        <v>2865</v>
      </c>
      <c r="C1453" s="113" t="s">
        <v>2866</v>
      </c>
      <c r="D1453" s="18" t="s">
        <v>2839</v>
      </c>
      <c r="E1453" s="18" t="s">
        <v>448</v>
      </c>
      <c r="F1453" s="18" t="s">
        <v>2867</v>
      </c>
      <c r="G1453" s="18" t="s">
        <v>1126</v>
      </c>
    </row>
    <row r="1454" spans="1:7" ht="60" x14ac:dyDescent="0.25">
      <c r="A1454" s="4" t="s">
        <v>2818</v>
      </c>
      <c r="B1454" s="79" t="s">
        <v>2868</v>
      </c>
      <c r="C1454" s="113" t="s">
        <v>2869</v>
      </c>
      <c r="D1454" s="18" t="s">
        <v>2839</v>
      </c>
      <c r="E1454" s="18" t="s">
        <v>448</v>
      </c>
      <c r="F1454" s="18" t="s">
        <v>2870</v>
      </c>
      <c r="G1454" s="18" t="s">
        <v>1126</v>
      </c>
    </row>
    <row r="1455" spans="1:7" ht="60" x14ac:dyDescent="0.25">
      <c r="A1455" s="4" t="s">
        <v>2818</v>
      </c>
      <c r="B1455" s="33" t="s">
        <v>2871</v>
      </c>
      <c r="C1455" s="113" t="s">
        <v>2872</v>
      </c>
      <c r="D1455" s="18" t="s">
        <v>2839</v>
      </c>
      <c r="E1455" s="18" t="s">
        <v>448</v>
      </c>
      <c r="F1455" s="18" t="s">
        <v>2873</v>
      </c>
      <c r="G1455" s="18" t="s">
        <v>1126</v>
      </c>
    </row>
    <row r="1456" spans="1:7" ht="60" x14ac:dyDescent="0.25">
      <c r="A1456" s="4" t="s">
        <v>2818</v>
      </c>
      <c r="B1456" s="79" t="s">
        <v>2874</v>
      </c>
      <c r="C1456" s="113" t="s">
        <v>2875</v>
      </c>
      <c r="D1456" s="18" t="s">
        <v>2839</v>
      </c>
      <c r="E1456" s="18" t="s">
        <v>448</v>
      </c>
      <c r="F1456" s="18" t="s">
        <v>2876</v>
      </c>
      <c r="G1456" s="18" t="s">
        <v>1126</v>
      </c>
    </row>
    <row r="1457" spans="1:7" ht="60" x14ac:dyDescent="0.25">
      <c r="A1457" s="4" t="s">
        <v>2818</v>
      </c>
      <c r="B1457" s="33" t="s">
        <v>2877</v>
      </c>
      <c r="C1457" s="113" t="s">
        <v>2878</v>
      </c>
      <c r="D1457" s="18" t="s">
        <v>2839</v>
      </c>
      <c r="E1457" s="18" t="s">
        <v>448</v>
      </c>
      <c r="F1457" s="18" t="s">
        <v>2879</v>
      </c>
      <c r="G1457" s="18" t="s">
        <v>1126</v>
      </c>
    </row>
    <row r="1458" spans="1:7" ht="75" x14ac:dyDescent="0.25">
      <c r="A1458" s="4" t="s">
        <v>2818</v>
      </c>
      <c r="B1458" s="79" t="s">
        <v>2880</v>
      </c>
      <c r="C1458" s="113" t="s">
        <v>2881</v>
      </c>
      <c r="D1458" s="18" t="s">
        <v>2839</v>
      </c>
      <c r="E1458" s="18" t="s">
        <v>448</v>
      </c>
      <c r="F1458" s="18" t="s">
        <v>2882</v>
      </c>
      <c r="G1458" s="18" t="s">
        <v>1126</v>
      </c>
    </row>
    <row r="1459" spans="1:7" ht="75" x14ac:dyDescent="0.25">
      <c r="A1459" s="4" t="s">
        <v>2818</v>
      </c>
      <c r="B1459" s="33" t="s">
        <v>2883</v>
      </c>
      <c r="C1459" s="113" t="s">
        <v>2884</v>
      </c>
      <c r="D1459" s="18" t="s">
        <v>2839</v>
      </c>
      <c r="E1459" s="18" t="s">
        <v>448</v>
      </c>
      <c r="F1459" s="18" t="s">
        <v>2885</v>
      </c>
      <c r="G1459" s="18" t="s">
        <v>1126</v>
      </c>
    </row>
    <row r="1460" spans="1:7" ht="60" x14ac:dyDescent="0.25">
      <c r="A1460" s="4" t="s">
        <v>2818</v>
      </c>
      <c r="B1460" s="79" t="s">
        <v>2886</v>
      </c>
      <c r="C1460" s="113" t="s">
        <v>2887</v>
      </c>
      <c r="D1460" s="18" t="s">
        <v>2839</v>
      </c>
      <c r="E1460" s="18" t="s">
        <v>448</v>
      </c>
      <c r="F1460" s="18" t="s">
        <v>2888</v>
      </c>
      <c r="G1460" s="18" t="s">
        <v>1126</v>
      </c>
    </row>
    <row r="1461" spans="1:7" x14ac:dyDescent="0.25">
      <c r="A1461" s="4" t="s">
        <v>2818</v>
      </c>
      <c r="B1461" s="33" t="s">
        <v>2889</v>
      </c>
      <c r="C1461" s="113" t="s">
        <v>2890</v>
      </c>
      <c r="D1461" s="18" t="s">
        <v>2839</v>
      </c>
      <c r="E1461" s="18" t="s">
        <v>326</v>
      </c>
      <c r="F1461" s="18" t="s">
        <v>2891</v>
      </c>
      <c r="G1461" s="18" t="s">
        <v>1126</v>
      </c>
    </row>
    <row r="1462" spans="1:7" ht="45" x14ac:dyDescent="0.25">
      <c r="A1462" s="4" t="s">
        <v>2818</v>
      </c>
      <c r="B1462" s="79" t="s">
        <v>2892</v>
      </c>
      <c r="C1462" s="113" t="s">
        <v>2893</v>
      </c>
      <c r="D1462" s="18" t="s">
        <v>1158</v>
      </c>
      <c r="E1462" s="18" t="s">
        <v>2815</v>
      </c>
      <c r="F1462" s="18"/>
      <c r="G1462" s="18">
        <v>2022</v>
      </c>
    </row>
    <row r="1463" spans="1:7" ht="45" x14ac:dyDescent="0.25">
      <c r="A1463" s="4" t="s">
        <v>2818</v>
      </c>
      <c r="B1463" s="33" t="s">
        <v>2894</v>
      </c>
      <c r="C1463" s="113" t="s">
        <v>2895</v>
      </c>
      <c r="D1463" s="18" t="s">
        <v>1158</v>
      </c>
      <c r="E1463" s="18" t="s">
        <v>2815</v>
      </c>
      <c r="F1463" s="18"/>
      <c r="G1463" s="18">
        <v>2022</v>
      </c>
    </row>
    <row r="1464" spans="1:7" ht="45" x14ac:dyDescent="0.25">
      <c r="A1464" s="4" t="s">
        <v>2818</v>
      </c>
      <c r="B1464" s="79" t="s">
        <v>2896</v>
      </c>
      <c r="C1464" s="113" t="s">
        <v>2897</v>
      </c>
      <c r="D1464" s="18" t="s">
        <v>1158</v>
      </c>
      <c r="E1464" s="18" t="s">
        <v>2815</v>
      </c>
      <c r="F1464" s="18"/>
      <c r="G1464" s="18">
        <v>2022</v>
      </c>
    </row>
    <row r="1465" spans="1:7" ht="45" x14ac:dyDescent="0.25">
      <c r="A1465" s="4" t="s">
        <v>2818</v>
      </c>
      <c r="B1465" s="33" t="s">
        <v>2898</v>
      </c>
      <c r="C1465" s="113" t="s">
        <v>2899</v>
      </c>
      <c r="D1465" s="18" t="s">
        <v>1158</v>
      </c>
      <c r="E1465" s="18" t="s">
        <v>2815</v>
      </c>
      <c r="F1465" s="18"/>
      <c r="G1465" s="18">
        <v>2022</v>
      </c>
    </row>
    <row r="1466" spans="1:7" ht="45" x14ac:dyDescent="0.25">
      <c r="A1466" s="4" t="s">
        <v>2818</v>
      </c>
      <c r="B1466" s="79" t="s">
        <v>984</v>
      </c>
      <c r="C1466" s="113" t="s">
        <v>2900</v>
      </c>
      <c r="D1466" s="18" t="s">
        <v>1158</v>
      </c>
      <c r="E1466" s="18" t="s">
        <v>2815</v>
      </c>
      <c r="F1466" s="18"/>
      <c r="G1466" s="18">
        <v>2022</v>
      </c>
    </row>
    <row r="1467" spans="1:7" ht="45" x14ac:dyDescent="0.25">
      <c r="A1467" s="4" t="s">
        <v>2818</v>
      </c>
      <c r="B1467" s="33" t="s">
        <v>987</v>
      </c>
      <c r="C1467" s="113" t="s">
        <v>2901</v>
      </c>
      <c r="D1467" s="18" t="s">
        <v>1158</v>
      </c>
      <c r="E1467" s="18" t="s">
        <v>2815</v>
      </c>
      <c r="F1467" s="18"/>
      <c r="G1467" s="18">
        <v>2022</v>
      </c>
    </row>
    <row r="1468" spans="1:7" ht="45" x14ac:dyDescent="0.25">
      <c r="A1468" s="4" t="s">
        <v>2818</v>
      </c>
      <c r="B1468" s="79" t="s">
        <v>2902</v>
      </c>
      <c r="C1468" s="113" t="s">
        <v>2903</v>
      </c>
      <c r="D1468" s="18" t="s">
        <v>1158</v>
      </c>
      <c r="E1468" s="18" t="s">
        <v>2815</v>
      </c>
      <c r="F1468" s="18"/>
      <c r="G1468" s="18">
        <v>2022</v>
      </c>
    </row>
    <row r="1469" spans="1:7" ht="45" x14ac:dyDescent="0.25">
      <c r="A1469" s="4" t="s">
        <v>2818</v>
      </c>
      <c r="B1469" s="33" t="s">
        <v>2904</v>
      </c>
      <c r="C1469" s="113" t="s">
        <v>2905</v>
      </c>
      <c r="D1469" s="18" t="s">
        <v>1158</v>
      </c>
      <c r="E1469" s="18" t="s">
        <v>2815</v>
      </c>
      <c r="F1469" s="18"/>
      <c r="G1469" s="18">
        <v>2022</v>
      </c>
    </row>
    <row r="1470" spans="1:7" ht="45" x14ac:dyDescent="0.25">
      <c r="A1470" s="4" t="s">
        <v>2818</v>
      </c>
      <c r="B1470" s="79" t="s">
        <v>2906</v>
      </c>
      <c r="C1470" s="113" t="s">
        <v>2907</v>
      </c>
      <c r="D1470" s="18" t="s">
        <v>1158</v>
      </c>
      <c r="E1470" s="18" t="s">
        <v>2815</v>
      </c>
      <c r="F1470" s="18"/>
      <c r="G1470" s="18">
        <v>2022</v>
      </c>
    </row>
    <row r="1471" spans="1:7" x14ac:dyDescent="0.25">
      <c r="A1471" s="4" t="s">
        <v>2818</v>
      </c>
      <c r="B1471" s="33" t="s">
        <v>2908</v>
      </c>
      <c r="C1471" s="113" t="s">
        <v>2909</v>
      </c>
      <c r="D1471" s="18" t="s">
        <v>1158</v>
      </c>
      <c r="E1471" s="18" t="s">
        <v>2815</v>
      </c>
      <c r="F1471" s="18"/>
      <c r="G1471" s="18">
        <v>2022</v>
      </c>
    </row>
    <row r="1472" spans="1:7" ht="45" x14ac:dyDescent="0.25">
      <c r="A1472" s="4" t="s">
        <v>2818</v>
      </c>
      <c r="B1472" s="79" t="s">
        <v>2910</v>
      </c>
      <c r="C1472" s="113" t="s">
        <v>2911</v>
      </c>
      <c r="D1472" s="18" t="s">
        <v>1158</v>
      </c>
      <c r="E1472" s="18" t="s">
        <v>2815</v>
      </c>
      <c r="F1472" s="18"/>
      <c r="G1472" s="18">
        <v>2022</v>
      </c>
    </row>
    <row r="1473" spans="1:7" ht="60" x14ac:dyDescent="0.25">
      <c r="A1473" s="4" t="s">
        <v>2818</v>
      </c>
      <c r="B1473" s="33" t="s">
        <v>2912</v>
      </c>
      <c r="C1473" s="113" t="s">
        <v>93</v>
      </c>
      <c r="D1473" s="18" t="s">
        <v>10</v>
      </c>
      <c r="E1473" s="18" t="s">
        <v>632</v>
      </c>
      <c r="F1473" s="18" t="s">
        <v>2913</v>
      </c>
      <c r="G1473" s="18" t="s">
        <v>1126</v>
      </c>
    </row>
    <row r="1474" spans="1:7" ht="60" x14ac:dyDescent="0.25">
      <c r="A1474" s="4" t="s">
        <v>2914</v>
      </c>
      <c r="B1474" s="20" t="s">
        <v>2915</v>
      </c>
      <c r="C1474" s="113" t="s">
        <v>2916</v>
      </c>
      <c r="D1474" s="18" t="s">
        <v>10</v>
      </c>
      <c r="E1474" s="18" t="s">
        <v>81</v>
      </c>
      <c r="F1474" s="18" t="s">
        <v>2917</v>
      </c>
      <c r="G1474" s="18" t="s">
        <v>437</v>
      </c>
    </row>
    <row r="1475" spans="1:7" ht="105" x14ac:dyDescent="0.25">
      <c r="A1475" s="4" t="s">
        <v>2914</v>
      </c>
      <c r="B1475" s="20" t="s">
        <v>2918</v>
      </c>
      <c r="C1475" s="113" t="s">
        <v>2919</v>
      </c>
      <c r="D1475" s="18" t="s">
        <v>10</v>
      </c>
      <c r="E1475" s="18" t="s">
        <v>81</v>
      </c>
      <c r="F1475" s="18" t="s">
        <v>2917</v>
      </c>
      <c r="G1475" s="18" t="s">
        <v>2920</v>
      </c>
    </row>
    <row r="1476" spans="1:7" ht="45" x14ac:dyDescent="0.25">
      <c r="A1476" s="4" t="s">
        <v>2914</v>
      </c>
      <c r="B1476" s="20" t="s">
        <v>2921</v>
      </c>
      <c r="C1476" s="113" t="s">
        <v>915</v>
      </c>
      <c r="D1476" s="18" t="s">
        <v>10</v>
      </c>
      <c r="E1476" s="18" t="s">
        <v>134</v>
      </c>
      <c r="F1476" s="18" t="s">
        <v>2922</v>
      </c>
      <c r="G1476" s="18" t="s">
        <v>437</v>
      </c>
    </row>
    <row r="1477" spans="1:7" ht="45" x14ac:dyDescent="0.25">
      <c r="A1477" s="4" t="s">
        <v>2914</v>
      </c>
      <c r="B1477" s="20" t="s">
        <v>2923</v>
      </c>
      <c r="C1477" s="113" t="s">
        <v>2370</v>
      </c>
      <c r="D1477" s="18" t="s">
        <v>10</v>
      </c>
      <c r="E1477" s="18" t="s">
        <v>217</v>
      </c>
      <c r="F1477" s="18" t="s">
        <v>2371</v>
      </c>
      <c r="G1477" s="18" t="s">
        <v>437</v>
      </c>
    </row>
    <row r="1478" spans="1:7" ht="60" x14ac:dyDescent="0.25">
      <c r="A1478" s="4" t="s">
        <v>2914</v>
      </c>
      <c r="B1478" s="20" t="s">
        <v>2924</v>
      </c>
      <c r="C1478" s="113" t="s">
        <v>1015</v>
      </c>
      <c r="D1478" s="18" t="s">
        <v>1657</v>
      </c>
      <c r="E1478" s="18" t="s">
        <v>25</v>
      </c>
      <c r="F1478" s="18" t="s">
        <v>2925</v>
      </c>
      <c r="G1478" s="18" t="s">
        <v>2601</v>
      </c>
    </row>
    <row r="1479" spans="1:7" ht="90" x14ac:dyDescent="0.25">
      <c r="A1479" s="4" t="s">
        <v>2914</v>
      </c>
      <c r="B1479" s="20" t="s">
        <v>2664</v>
      </c>
      <c r="C1479" s="113" t="s">
        <v>2926</v>
      </c>
      <c r="D1479" s="18" t="s">
        <v>10</v>
      </c>
      <c r="E1479" s="18" t="s">
        <v>2927</v>
      </c>
      <c r="F1479" s="18" t="s">
        <v>217</v>
      </c>
      <c r="G1479" s="18" t="s">
        <v>2928</v>
      </c>
    </row>
    <row r="1480" spans="1:7" ht="75" x14ac:dyDescent="0.25">
      <c r="A1480" s="4" t="s">
        <v>2914</v>
      </c>
      <c r="B1480" s="20" t="s">
        <v>2816</v>
      </c>
      <c r="C1480" s="113" t="s">
        <v>2929</v>
      </c>
      <c r="D1480" s="18" t="s">
        <v>10</v>
      </c>
      <c r="E1480" s="18" t="s">
        <v>2930</v>
      </c>
      <c r="F1480" s="18" t="s">
        <v>217</v>
      </c>
      <c r="G1480" s="18" t="s">
        <v>2928</v>
      </c>
    </row>
    <row r="1481" spans="1:7" ht="75" x14ac:dyDescent="0.25">
      <c r="A1481" s="4" t="s">
        <v>2914</v>
      </c>
      <c r="B1481" s="20" t="s">
        <v>2931</v>
      </c>
      <c r="C1481" s="113" t="s">
        <v>2932</v>
      </c>
      <c r="D1481" s="18" t="s">
        <v>10</v>
      </c>
      <c r="E1481" s="18" t="s">
        <v>2933</v>
      </c>
      <c r="F1481" s="18" t="s">
        <v>217</v>
      </c>
      <c r="G1481" s="18" t="s">
        <v>2928</v>
      </c>
    </row>
    <row r="1482" spans="1:7" ht="75" x14ac:dyDescent="0.25">
      <c r="A1482" s="4" t="s">
        <v>2914</v>
      </c>
      <c r="B1482" s="20" t="s">
        <v>2817</v>
      </c>
      <c r="C1482" s="113" t="s">
        <v>2934</v>
      </c>
      <c r="D1482" s="18" t="s">
        <v>10</v>
      </c>
      <c r="E1482" s="18" t="s">
        <v>2935</v>
      </c>
      <c r="F1482" s="18" t="s">
        <v>217</v>
      </c>
      <c r="G1482" s="18" t="s">
        <v>2928</v>
      </c>
    </row>
    <row r="1483" spans="1:7" ht="45" x14ac:dyDescent="0.25">
      <c r="A1483" s="4" t="s">
        <v>2914</v>
      </c>
      <c r="B1483" s="20" t="s">
        <v>2653</v>
      </c>
      <c r="C1483" s="113" t="s">
        <v>2936</v>
      </c>
      <c r="D1483" s="18" t="s">
        <v>1607</v>
      </c>
      <c r="E1483" s="18" t="s">
        <v>2937</v>
      </c>
      <c r="F1483" s="18" t="s">
        <v>2938</v>
      </c>
      <c r="G1483" s="18" t="s">
        <v>2939</v>
      </c>
    </row>
    <row r="1484" spans="1:7" ht="45" x14ac:dyDescent="0.25">
      <c r="A1484" s="4" t="s">
        <v>2914</v>
      </c>
      <c r="B1484" s="20" t="s">
        <v>2940</v>
      </c>
      <c r="C1484" s="113" t="s">
        <v>2941</v>
      </c>
      <c r="D1484" s="18" t="s">
        <v>10</v>
      </c>
      <c r="E1484" s="18" t="s">
        <v>2937</v>
      </c>
      <c r="F1484" s="18" t="s">
        <v>2942</v>
      </c>
      <c r="G1484" s="18" t="s">
        <v>437</v>
      </c>
    </row>
    <row r="1485" spans="1:7" ht="60" x14ac:dyDescent="0.25">
      <c r="A1485" s="4" t="s">
        <v>2943</v>
      </c>
      <c r="B1485" s="36" t="s">
        <v>1276</v>
      </c>
      <c r="C1485" s="50" t="s">
        <v>2944</v>
      </c>
      <c r="D1485" s="4" t="s">
        <v>208</v>
      </c>
      <c r="E1485" s="4" t="s">
        <v>448</v>
      </c>
      <c r="F1485" s="4" t="s">
        <v>25</v>
      </c>
      <c r="G1485" s="4" t="s">
        <v>87</v>
      </c>
    </row>
    <row r="1486" spans="1:7" ht="105" x14ac:dyDescent="0.25">
      <c r="A1486" s="4" t="s">
        <v>2943</v>
      </c>
      <c r="B1486" s="36" t="s">
        <v>2945</v>
      </c>
      <c r="C1486" s="50" t="s">
        <v>2946</v>
      </c>
      <c r="D1486" s="4" t="s">
        <v>69</v>
      </c>
      <c r="E1486" s="4" t="s">
        <v>1614</v>
      </c>
      <c r="F1486" s="4" t="s">
        <v>592</v>
      </c>
      <c r="G1486" s="4" t="s">
        <v>1126</v>
      </c>
    </row>
    <row r="1487" spans="1:7" ht="45" x14ac:dyDescent="0.25">
      <c r="A1487" s="4" t="s">
        <v>2943</v>
      </c>
      <c r="B1487" s="36" t="s">
        <v>2947</v>
      </c>
      <c r="C1487" s="50" t="s">
        <v>2948</v>
      </c>
      <c r="D1487" s="4" t="s">
        <v>69</v>
      </c>
      <c r="E1487" s="4" t="s">
        <v>448</v>
      </c>
      <c r="F1487" s="4" t="s">
        <v>1614</v>
      </c>
      <c r="G1487" s="4" t="s">
        <v>1126</v>
      </c>
    </row>
    <row r="1488" spans="1:7" ht="60" x14ac:dyDescent="0.25">
      <c r="A1488" s="4" t="s">
        <v>2943</v>
      </c>
      <c r="B1488" s="36" t="s">
        <v>2949</v>
      </c>
      <c r="C1488" s="50" t="s">
        <v>2950</v>
      </c>
      <c r="D1488" s="4" t="s">
        <v>69</v>
      </c>
      <c r="E1488" s="4" t="s">
        <v>1614</v>
      </c>
      <c r="F1488" s="4" t="s">
        <v>592</v>
      </c>
      <c r="G1488" s="4" t="s">
        <v>1126</v>
      </c>
    </row>
    <row r="1489" spans="1:7" ht="45" x14ac:dyDescent="0.25">
      <c r="A1489" s="4" t="s">
        <v>2943</v>
      </c>
      <c r="B1489" s="36" t="s">
        <v>2951</v>
      </c>
      <c r="C1489" s="50" t="s">
        <v>2952</v>
      </c>
      <c r="D1489" s="4" t="s">
        <v>69</v>
      </c>
      <c r="E1489" s="4" t="s">
        <v>448</v>
      </c>
      <c r="F1489" s="4" t="s">
        <v>1614</v>
      </c>
      <c r="G1489" s="4" t="s">
        <v>1126</v>
      </c>
    </row>
    <row r="1490" spans="1:7" ht="90" x14ac:dyDescent="0.25">
      <c r="A1490" s="4" t="s">
        <v>2943</v>
      </c>
      <c r="B1490" s="36" t="s">
        <v>5698</v>
      </c>
      <c r="C1490" s="134" t="s">
        <v>5697</v>
      </c>
      <c r="D1490" s="4" t="s">
        <v>416</v>
      </c>
      <c r="E1490" s="4" t="s">
        <v>448</v>
      </c>
      <c r="F1490" s="4" t="s">
        <v>5696</v>
      </c>
      <c r="G1490" s="4" t="s">
        <v>1126</v>
      </c>
    </row>
    <row r="1491" spans="1:7" ht="45" x14ac:dyDescent="0.25">
      <c r="A1491" s="4" t="s">
        <v>2943</v>
      </c>
      <c r="B1491" s="36" t="s">
        <v>2953</v>
      </c>
      <c r="C1491" s="50" t="s">
        <v>2954</v>
      </c>
      <c r="D1491" s="4" t="s">
        <v>69</v>
      </c>
      <c r="E1491" s="4" t="s">
        <v>1614</v>
      </c>
      <c r="F1491" s="4" t="s">
        <v>2955</v>
      </c>
      <c r="G1491" s="4" t="s">
        <v>1126</v>
      </c>
    </row>
    <row r="1492" spans="1:7" ht="45" x14ac:dyDescent="0.25">
      <c r="A1492" s="4" t="s">
        <v>2943</v>
      </c>
      <c r="B1492" s="36" t="s">
        <v>2956</v>
      </c>
      <c r="C1492" s="50" t="s">
        <v>2957</v>
      </c>
      <c r="D1492" s="4" t="s">
        <v>69</v>
      </c>
      <c r="E1492" s="4" t="s">
        <v>448</v>
      </c>
      <c r="F1492" s="4" t="s">
        <v>1614</v>
      </c>
      <c r="G1492" s="4" t="s">
        <v>1126</v>
      </c>
    </row>
    <row r="1493" spans="1:7" ht="45" x14ac:dyDescent="0.25">
      <c r="A1493" s="4" t="s">
        <v>2943</v>
      </c>
      <c r="B1493" s="36" t="s">
        <v>2958</v>
      </c>
      <c r="C1493" s="50" t="s">
        <v>2959</v>
      </c>
      <c r="D1493" s="4" t="s">
        <v>2960</v>
      </c>
      <c r="E1493" s="4" t="s">
        <v>478</v>
      </c>
      <c r="F1493" s="4" t="s">
        <v>592</v>
      </c>
      <c r="G1493" s="4" t="s">
        <v>605</v>
      </c>
    </row>
    <row r="1494" spans="1:7" ht="45" x14ac:dyDescent="0.25">
      <c r="A1494" s="4" t="s">
        <v>2943</v>
      </c>
      <c r="B1494" s="36" t="s">
        <v>1286</v>
      </c>
      <c r="C1494" s="50" t="s">
        <v>2961</v>
      </c>
      <c r="D1494" s="4" t="s">
        <v>10</v>
      </c>
      <c r="E1494" s="4" t="s">
        <v>1290</v>
      </c>
      <c r="F1494" s="4" t="s">
        <v>2962</v>
      </c>
      <c r="G1494" s="4" t="s">
        <v>1126</v>
      </c>
    </row>
    <row r="1495" spans="1:7" ht="45" x14ac:dyDescent="0.25">
      <c r="A1495" s="4" t="s">
        <v>2943</v>
      </c>
      <c r="B1495" s="36" t="s">
        <v>2963</v>
      </c>
      <c r="C1495" s="50" t="s">
        <v>2964</v>
      </c>
      <c r="D1495" s="4" t="s">
        <v>2965</v>
      </c>
      <c r="E1495" s="4" t="s">
        <v>448</v>
      </c>
      <c r="F1495" s="4" t="s">
        <v>592</v>
      </c>
      <c r="G1495" s="4" t="s">
        <v>1126</v>
      </c>
    </row>
    <row r="1496" spans="1:7" ht="45" x14ac:dyDescent="0.25">
      <c r="A1496" s="4" t="s">
        <v>2943</v>
      </c>
      <c r="B1496" s="36" t="s">
        <v>2966</v>
      </c>
      <c r="C1496" s="50" t="s">
        <v>2967</v>
      </c>
      <c r="D1496" s="4" t="s">
        <v>29</v>
      </c>
      <c r="E1496" s="4" t="s">
        <v>2968</v>
      </c>
      <c r="F1496" s="4" t="s">
        <v>2969</v>
      </c>
      <c r="G1496" s="4" t="s">
        <v>605</v>
      </c>
    </row>
    <row r="1497" spans="1:7" ht="60" x14ac:dyDescent="0.25">
      <c r="A1497" s="4" t="s">
        <v>2943</v>
      </c>
      <c r="B1497" s="36" t="s">
        <v>2970</v>
      </c>
      <c r="C1497" s="50" t="s">
        <v>2971</v>
      </c>
      <c r="D1497" s="4" t="s">
        <v>2965</v>
      </c>
      <c r="E1497" s="4" t="s">
        <v>1614</v>
      </c>
      <c r="F1497" s="4" t="s">
        <v>2972</v>
      </c>
      <c r="G1497" s="4" t="s">
        <v>87</v>
      </c>
    </row>
    <row r="1498" spans="1:7" ht="75" x14ac:dyDescent="0.25">
      <c r="A1498" s="4" t="s">
        <v>2943</v>
      </c>
      <c r="B1498" s="36" t="s">
        <v>2973</v>
      </c>
      <c r="C1498" s="50" t="s">
        <v>2974</v>
      </c>
      <c r="D1498" s="4" t="s">
        <v>208</v>
      </c>
      <c r="E1498" s="4" t="s">
        <v>448</v>
      </c>
      <c r="F1498" s="4" t="s">
        <v>25</v>
      </c>
      <c r="G1498" s="4" t="s">
        <v>87</v>
      </c>
    </row>
    <row r="1499" spans="1:7" x14ac:dyDescent="0.25">
      <c r="A1499" s="4" t="s">
        <v>2975</v>
      </c>
      <c r="B1499" s="80" t="s">
        <v>2976</v>
      </c>
      <c r="C1499" s="50" t="s">
        <v>2977</v>
      </c>
      <c r="D1499" s="4" t="s">
        <v>2978</v>
      </c>
      <c r="E1499" s="4" t="s">
        <v>25</v>
      </c>
      <c r="F1499" s="4" t="s">
        <v>2979</v>
      </c>
      <c r="G1499" s="4" t="s">
        <v>2607</v>
      </c>
    </row>
    <row r="1500" spans="1:7" ht="60" x14ac:dyDescent="0.25">
      <c r="A1500" s="4" t="s">
        <v>2975</v>
      </c>
      <c r="B1500" s="32" t="s">
        <v>2980</v>
      </c>
      <c r="C1500" s="50" t="s">
        <v>2981</v>
      </c>
      <c r="D1500" s="4" t="s">
        <v>10</v>
      </c>
      <c r="E1500" s="4" t="s">
        <v>2982</v>
      </c>
      <c r="F1500" s="4" t="s">
        <v>2128</v>
      </c>
      <c r="G1500" s="4" t="s">
        <v>2983</v>
      </c>
    </row>
    <row r="1501" spans="1:7" x14ac:dyDescent="0.25">
      <c r="A1501" s="4" t="s">
        <v>2975</v>
      </c>
      <c r="B1501" s="80" t="s">
        <v>2984</v>
      </c>
      <c r="C1501" s="50" t="s">
        <v>2985</v>
      </c>
      <c r="D1501" s="4" t="s">
        <v>10</v>
      </c>
      <c r="E1501" s="4" t="s">
        <v>2986</v>
      </c>
      <c r="F1501" s="4" t="s">
        <v>2987</v>
      </c>
      <c r="G1501" s="4" t="s">
        <v>2988</v>
      </c>
    </row>
    <row r="1502" spans="1:7" ht="90" x14ac:dyDescent="0.25">
      <c r="A1502" s="4" t="s">
        <v>2975</v>
      </c>
      <c r="B1502" s="32" t="s">
        <v>2989</v>
      </c>
      <c r="C1502" s="50" t="s">
        <v>2990</v>
      </c>
      <c r="D1502" s="4" t="s">
        <v>10</v>
      </c>
      <c r="E1502" s="4" t="s">
        <v>25</v>
      </c>
      <c r="F1502" s="4" t="s">
        <v>2979</v>
      </c>
      <c r="G1502" s="4" t="s">
        <v>2607</v>
      </c>
    </row>
    <row r="1503" spans="1:7" ht="45" x14ac:dyDescent="0.25">
      <c r="A1503" s="4" t="s">
        <v>2975</v>
      </c>
      <c r="B1503" s="80" t="s">
        <v>2991</v>
      </c>
      <c r="C1503" s="50" t="s">
        <v>2992</v>
      </c>
      <c r="D1503" s="4" t="s">
        <v>10</v>
      </c>
      <c r="E1503" s="4" t="s">
        <v>25</v>
      </c>
      <c r="F1503" s="4" t="s">
        <v>2979</v>
      </c>
      <c r="G1503" s="4" t="s">
        <v>2607</v>
      </c>
    </row>
    <row r="1504" spans="1:7" ht="45" x14ac:dyDescent="0.25">
      <c r="A1504" s="4" t="s">
        <v>2975</v>
      </c>
      <c r="B1504" s="32" t="s">
        <v>2993</v>
      </c>
      <c r="C1504" s="50" t="s">
        <v>2994</v>
      </c>
      <c r="D1504" s="4" t="s">
        <v>43</v>
      </c>
      <c r="E1504" s="4" t="s">
        <v>2986</v>
      </c>
      <c r="F1504" s="4" t="s">
        <v>583</v>
      </c>
      <c r="G1504" s="4" t="s">
        <v>2607</v>
      </c>
    </row>
    <row r="1505" spans="1:7" ht="45" x14ac:dyDescent="0.25">
      <c r="A1505" s="4" t="s">
        <v>2975</v>
      </c>
      <c r="B1505" s="80" t="s">
        <v>2995</v>
      </c>
      <c r="C1505" s="50" t="s">
        <v>2996</v>
      </c>
      <c r="D1505" s="4" t="s">
        <v>43</v>
      </c>
      <c r="E1505" s="4" t="s">
        <v>583</v>
      </c>
      <c r="F1505" s="4" t="s">
        <v>2997</v>
      </c>
      <c r="G1505" s="4" t="s">
        <v>87</v>
      </c>
    </row>
    <row r="1506" spans="1:7" ht="60" x14ac:dyDescent="0.25">
      <c r="A1506" s="4" t="s">
        <v>2975</v>
      </c>
      <c r="B1506" s="32" t="s">
        <v>2998</v>
      </c>
      <c r="C1506" s="50" t="s">
        <v>264</v>
      </c>
      <c r="D1506" s="4" t="s">
        <v>43</v>
      </c>
      <c r="E1506" s="4" t="s">
        <v>25</v>
      </c>
      <c r="F1506" s="4" t="s">
        <v>2999</v>
      </c>
      <c r="G1506" s="4" t="s">
        <v>2607</v>
      </c>
    </row>
    <row r="1507" spans="1:7" ht="45" x14ac:dyDescent="0.25">
      <c r="A1507" s="4" t="s">
        <v>2975</v>
      </c>
      <c r="B1507" s="80" t="s">
        <v>3000</v>
      </c>
      <c r="C1507" s="50" t="s">
        <v>3001</v>
      </c>
      <c r="D1507" s="4" t="s">
        <v>43</v>
      </c>
      <c r="E1507" s="4" t="s">
        <v>178</v>
      </c>
      <c r="F1507" s="4" t="s">
        <v>217</v>
      </c>
      <c r="G1507" s="4" t="s">
        <v>87</v>
      </c>
    </row>
    <row r="1508" spans="1:7" ht="45" x14ac:dyDescent="0.25">
      <c r="A1508" s="4" t="s">
        <v>2975</v>
      </c>
      <c r="B1508" s="32" t="s">
        <v>3002</v>
      </c>
      <c r="C1508" s="50" t="s">
        <v>197</v>
      </c>
      <c r="D1508" s="4" t="s">
        <v>69</v>
      </c>
      <c r="E1508" s="4" t="s">
        <v>3003</v>
      </c>
      <c r="F1508" s="4" t="s">
        <v>3004</v>
      </c>
      <c r="G1508" s="4" t="s">
        <v>3005</v>
      </c>
    </row>
    <row r="1509" spans="1:7" ht="45" x14ac:dyDescent="0.25">
      <c r="A1509" s="4" t="s">
        <v>2975</v>
      </c>
      <c r="B1509" s="80" t="s">
        <v>3006</v>
      </c>
      <c r="C1509" s="50" t="s">
        <v>3007</v>
      </c>
      <c r="D1509" s="4" t="s">
        <v>43</v>
      </c>
      <c r="E1509" s="4" t="s">
        <v>583</v>
      </c>
      <c r="F1509" s="4" t="s">
        <v>3008</v>
      </c>
      <c r="G1509" s="4" t="s">
        <v>87</v>
      </c>
    </row>
    <row r="1510" spans="1:7" ht="45" x14ac:dyDescent="0.25">
      <c r="A1510" s="4" t="s">
        <v>2975</v>
      </c>
      <c r="B1510" s="32" t="s">
        <v>3009</v>
      </c>
      <c r="C1510" s="50" t="s">
        <v>3010</v>
      </c>
      <c r="D1510" s="4" t="s">
        <v>208</v>
      </c>
      <c r="E1510" s="4" t="s">
        <v>1240</v>
      </c>
      <c r="F1510" s="4" t="s">
        <v>3011</v>
      </c>
      <c r="G1510" s="4" t="s">
        <v>3012</v>
      </c>
    </row>
    <row r="1511" spans="1:7" x14ac:dyDescent="0.25">
      <c r="A1511" s="4" t="s">
        <v>2975</v>
      </c>
      <c r="B1511" s="80" t="s">
        <v>3013</v>
      </c>
      <c r="C1511" s="50" t="s">
        <v>203</v>
      </c>
      <c r="D1511" s="4" t="s">
        <v>69</v>
      </c>
      <c r="E1511" s="4" t="s">
        <v>1240</v>
      </c>
      <c r="F1511" s="4" t="s">
        <v>3014</v>
      </c>
      <c r="G1511" s="4" t="s">
        <v>2983</v>
      </c>
    </row>
    <row r="1512" spans="1:7" ht="60" x14ac:dyDescent="0.25">
      <c r="A1512" s="4" t="s">
        <v>2975</v>
      </c>
      <c r="B1512" s="32" t="s">
        <v>3015</v>
      </c>
      <c r="C1512" s="50" t="s">
        <v>3016</v>
      </c>
      <c r="D1512" s="4" t="s">
        <v>10</v>
      </c>
      <c r="E1512" s="4" t="s">
        <v>49</v>
      </c>
      <c r="F1512" s="4" t="s">
        <v>3017</v>
      </c>
      <c r="G1512" s="4" t="s">
        <v>2607</v>
      </c>
    </row>
    <row r="1513" spans="1:7" ht="45" x14ac:dyDescent="0.25">
      <c r="A1513" s="4" t="s">
        <v>2975</v>
      </c>
      <c r="B1513" s="80" t="s">
        <v>3018</v>
      </c>
      <c r="C1513" s="50" t="s">
        <v>176</v>
      </c>
      <c r="D1513" s="4" t="s">
        <v>69</v>
      </c>
      <c r="E1513" s="4" t="s">
        <v>178</v>
      </c>
      <c r="F1513" s="4" t="s">
        <v>3019</v>
      </c>
      <c r="G1513" s="4" t="s">
        <v>87</v>
      </c>
    </row>
    <row r="1514" spans="1:7" ht="45" x14ac:dyDescent="0.25">
      <c r="A1514" s="4" t="s">
        <v>2975</v>
      </c>
      <c r="B1514" s="32" t="s">
        <v>3020</v>
      </c>
      <c r="C1514" s="50" t="s">
        <v>121</v>
      </c>
      <c r="D1514" s="4" t="s">
        <v>2978</v>
      </c>
      <c r="E1514" s="4" t="s">
        <v>3021</v>
      </c>
      <c r="F1514" s="4" t="s">
        <v>3022</v>
      </c>
      <c r="G1514" s="4" t="s">
        <v>2983</v>
      </c>
    </row>
    <row r="1515" spans="1:7" ht="45" x14ac:dyDescent="0.25">
      <c r="A1515" s="4" t="s">
        <v>2975</v>
      </c>
      <c r="B1515" s="80" t="s">
        <v>3023</v>
      </c>
      <c r="C1515" s="50" t="s">
        <v>244</v>
      </c>
      <c r="D1515" s="4" t="s">
        <v>43</v>
      </c>
      <c r="E1515" s="4" t="s">
        <v>583</v>
      </c>
      <c r="F1515" s="4" t="s">
        <v>3024</v>
      </c>
      <c r="G1515" s="4" t="s">
        <v>3025</v>
      </c>
    </row>
    <row r="1516" spans="1:7" x14ac:dyDescent="0.25">
      <c r="A1516" s="4" t="s">
        <v>2975</v>
      </c>
      <c r="B1516" s="32" t="s">
        <v>3026</v>
      </c>
      <c r="C1516" s="50" t="s">
        <v>3027</v>
      </c>
      <c r="D1516" s="4" t="s">
        <v>43</v>
      </c>
      <c r="E1516" s="4" t="s">
        <v>448</v>
      </c>
      <c r="G1516" s="4" t="s">
        <v>2607</v>
      </c>
    </row>
    <row r="1517" spans="1:7" ht="60" x14ac:dyDescent="0.25">
      <c r="A1517" s="4" t="s">
        <v>2975</v>
      </c>
      <c r="B1517" s="80" t="s">
        <v>3028</v>
      </c>
      <c r="C1517" s="50" t="s">
        <v>3029</v>
      </c>
      <c r="D1517" s="4" t="s">
        <v>43</v>
      </c>
      <c r="E1517" s="4" t="s">
        <v>583</v>
      </c>
      <c r="F1517" s="4" t="s">
        <v>3030</v>
      </c>
      <c r="G1517" s="4" t="s">
        <v>87</v>
      </c>
    </row>
    <row r="1518" spans="1:7" ht="75" x14ac:dyDescent="0.25">
      <c r="A1518" s="4" t="s">
        <v>2975</v>
      </c>
      <c r="B1518" s="32" t="s">
        <v>3031</v>
      </c>
      <c r="C1518" s="50" t="s">
        <v>3032</v>
      </c>
      <c r="D1518" s="4" t="s">
        <v>208</v>
      </c>
      <c r="E1518" s="4" t="s">
        <v>448</v>
      </c>
      <c r="F1518" s="4" t="s">
        <v>1240</v>
      </c>
      <c r="G1518" s="4" t="s">
        <v>3033</v>
      </c>
    </row>
    <row r="1519" spans="1:7" ht="75" x14ac:dyDescent="0.25">
      <c r="A1519" s="4" t="s">
        <v>2975</v>
      </c>
      <c r="B1519" s="80" t="s">
        <v>3034</v>
      </c>
      <c r="C1519" s="50" t="s">
        <v>3035</v>
      </c>
      <c r="D1519" s="4" t="s">
        <v>69</v>
      </c>
      <c r="E1519" s="4" t="s">
        <v>2604</v>
      </c>
      <c r="F1519" s="4" t="s">
        <v>3036</v>
      </c>
      <c r="G1519" s="4" t="s">
        <v>87</v>
      </c>
    </row>
    <row r="1520" spans="1:7" ht="75" x14ac:dyDescent="0.25">
      <c r="A1520" s="4" t="s">
        <v>2975</v>
      </c>
      <c r="B1520" s="32" t="s">
        <v>3037</v>
      </c>
      <c r="C1520" s="50" t="s">
        <v>3038</v>
      </c>
      <c r="D1520" s="4" t="s">
        <v>208</v>
      </c>
      <c r="E1520" s="4" t="s">
        <v>25</v>
      </c>
      <c r="F1520" s="4" t="s">
        <v>3039</v>
      </c>
      <c r="G1520" s="4" t="s">
        <v>2607</v>
      </c>
    </row>
    <row r="1521" spans="1:7" ht="45" x14ac:dyDescent="0.25">
      <c r="A1521" s="4" t="s">
        <v>2975</v>
      </c>
      <c r="B1521" s="80" t="s">
        <v>3040</v>
      </c>
      <c r="C1521" s="50" t="s">
        <v>3041</v>
      </c>
      <c r="D1521" s="4" t="s">
        <v>43</v>
      </c>
      <c r="E1521" s="4" t="s">
        <v>448</v>
      </c>
      <c r="G1521" s="4" t="s">
        <v>2607</v>
      </c>
    </row>
    <row r="1522" spans="1:7" ht="75" x14ac:dyDescent="0.25">
      <c r="A1522" s="4" t="s">
        <v>2975</v>
      </c>
      <c r="B1522" s="32" t="s">
        <v>3042</v>
      </c>
      <c r="C1522" s="50" t="s">
        <v>188</v>
      </c>
      <c r="D1522" s="4" t="s">
        <v>69</v>
      </c>
      <c r="E1522" s="4" t="s">
        <v>1240</v>
      </c>
      <c r="F1522" s="4" t="s">
        <v>3043</v>
      </c>
      <c r="G1522" s="4" t="s">
        <v>2607</v>
      </c>
    </row>
    <row r="1523" spans="1:7" ht="45" x14ac:dyDescent="0.25">
      <c r="A1523" s="4" t="s">
        <v>2975</v>
      </c>
      <c r="B1523" s="80" t="s">
        <v>3044</v>
      </c>
      <c r="C1523" s="50" t="s">
        <v>194</v>
      </c>
      <c r="D1523" s="4" t="s">
        <v>69</v>
      </c>
      <c r="E1523" s="4" t="s">
        <v>217</v>
      </c>
      <c r="F1523" s="4" t="s">
        <v>3045</v>
      </c>
      <c r="G1523" s="4" t="s">
        <v>2607</v>
      </c>
    </row>
    <row r="1524" spans="1:7" ht="60" x14ac:dyDescent="0.25">
      <c r="A1524" s="4" t="s">
        <v>2975</v>
      </c>
      <c r="B1524" s="32" t="s">
        <v>3046</v>
      </c>
      <c r="C1524" s="50" t="s">
        <v>3047</v>
      </c>
      <c r="D1524" s="4" t="s">
        <v>69</v>
      </c>
      <c r="E1524" s="4" t="s">
        <v>25</v>
      </c>
      <c r="F1524" s="4" t="s">
        <v>3048</v>
      </c>
      <c r="G1524" s="4" t="s">
        <v>2607</v>
      </c>
    </row>
    <row r="1525" spans="1:7" x14ac:dyDescent="0.25">
      <c r="A1525" s="4" t="s">
        <v>2975</v>
      </c>
      <c r="B1525" s="80" t="s">
        <v>3049</v>
      </c>
      <c r="C1525" s="50" t="s">
        <v>3050</v>
      </c>
      <c r="D1525" s="4" t="s">
        <v>43</v>
      </c>
      <c r="E1525" s="4" t="s">
        <v>1811</v>
      </c>
      <c r="F1525" s="4" t="s">
        <v>583</v>
      </c>
      <c r="G1525" s="4" t="s">
        <v>87</v>
      </c>
    </row>
    <row r="1526" spans="1:7" x14ac:dyDescent="0.25">
      <c r="A1526" s="4" t="s">
        <v>2975</v>
      </c>
      <c r="B1526" s="32" t="s">
        <v>3051</v>
      </c>
      <c r="C1526" s="50" t="s">
        <v>3052</v>
      </c>
      <c r="D1526" s="4" t="s">
        <v>69</v>
      </c>
      <c r="E1526" s="4" t="s">
        <v>3003</v>
      </c>
      <c r="G1526" s="4">
        <v>2021</v>
      </c>
    </row>
    <row r="1527" spans="1:7" x14ac:dyDescent="0.25">
      <c r="A1527" s="4" t="s">
        <v>2975</v>
      </c>
      <c r="B1527" s="80" t="s">
        <v>3053</v>
      </c>
      <c r="C1527" s="50" t="s">
        <v>3054</v>
      </c>
      <c r="D1527" s="4" t="s">
        <v>69</v>
      </c>
      <c r="E1527" s="4" t="s">
        <v>3003</v>
      </c>
      <c r="G1527" s="4">
        <v>2021</v>
      </c>
    </row>
    <row r="1528" spans="1:7" x14ac:dyDescent="0.25">
      <c r="A1528" s="4" t="s">
        <v>2975</v>
      </c>
      <c r="B1528" s="32" t="s">
        <v>3055</v>
      </c>
      <c r="C1528" s="50" t="s">
        <v>3056</v>
      </c>
      <c r="D1528" s="4" t="s">
        <v>69</v>
      </c>
      <c r="E1528" s="4" t="s">
        <v>3003</v>
      </c>
      <c r="G1528" s="4">
        <v>2021</v>
      </c>
    </row>
    <row r="1529" spans="1:7" x14ac:dyDescent="0.25">
      <c r="A1529" s="4" t="s">
        <v>2975</v>
      </c>
      <c r="B1529" s="80" t="s">
        <v>3057</v>
      </c>
      <c r="C1529" s="50" t="s">
        <v>3058</v>
      </c>
      <c r="D1529" s="4" t="s">
        <v>69</v>
      </c>
      <c r="E1529" s="4" t="s">
        <v>3003</v>
      </c>
      <c r="G1529" s="4">
        <v>2021</v>
      </c>
    </row>
    <row r="1530" spans="1:7" x14ac:dyDescent="0.25">
      <c r="A1530" s="4" t="s">
        <v>2975</v>
      </c>
      <c r="B1530" s="32" t="s">
        <v>3059</v>
      </c>
      <c r="C1530" s="50" t="s">
        <v>3060</v>
      </c>
      <c r="D1530" s="4" t="s">
        <v>69</v>
      </c>
      <c r="E1530" s="4" t="s">
        <v>3003</v>
      </c>
      <c r="G1530" s="4">
        <v>2021</v>
      </c>
    </row>
    <row r="1531" spans="1:7" x14ac:dyDescent="0.25">
      <c r="A1531" s="4" t="s">
        <v>2975</v>
      </c>
      <c r="B1531" s="80" t="s">
        <v>3061</v>
      </c>
      <c r="C1531" s="50" t="s">
        <v>3062</v>
      </c>
      <c r="D1531" s="4" t="s">
        <v>69</v>
      </c>
      <c r="E1531" s="4" t="s">
        <v>3063</v>
      </c>
      <c r="G1531" s="4">
        <v>2021</v>
      </c>
    </row>
    <row r="1532" spans="1:7" x14ac:dyDescent="0.25">
      <c r="A1532" s="4" t="s">
        <v>2975</v>
      </c>
      <c r="B1532" s="32" t="s">
        <v>3064</v>
      </c>
      <c r="C1532" s="50" t="s">
        <v>3065</v>
      </c>
      <c r="D1532" s="4" t="s">
        <v>69</v>
      </c>
      <c r="E1532" s="4" t="s">
        <v>3063</v>
      </c>
      <c r="G1532" s="4">
        <v>2021</v>
      </c>
    </row>
    <row r="1533" spans="1:7" ht="45" x14ac:dyDescent="0.25">
      <c r="A1533" s="4" t="s">
        <v>2975</v>
      </c>
      <c r="B1533" s="80" t="s">
        <v>3066</v>
      </c>
      <c r="C1533" s="50" t="s">
        <v>3067</v>
      </c>
      <c r="D1533" s="4" t="s">
        <v>69</v>
      </c>
      <c r="E1533" s="4" t="s">
        <v>3063</v>
      </c>
      <c r="G1533" s="4">
        <v>2021</v>
      </c>
    </row>
    <row r="1534" spans="1:7" x14ac:dyDescent="0.25">
      <c r="A1534" s="4" t="s">
        <v>2975</v>
      </c>
      <c r="B1534" s="32" t="s">
        <v>3068</v>
      </c>
      <c r="C1534" s="50" t="s">
        <v>3069</v>
      </c>
      <c r="D1534" s="4" t="s">
        <v>69</v>
      </c>
      <c r="E1534" s="4" t="s">
        <v>3063</v>
      </c>
      <c r="G1534" s="4">
        <v>2021</v>
      </c>
    </row>
    <row r="1535" spans="1:7" ht="45" x14ac:dyDescent="0.25">
      <c r="A1535" s="4" t="s">
        <v>2975</v>
      </c>
      <c r="B1535" s="80" t="s">
        <v>3070</v>
      </c>
      <c r="C1535" s="50" t="s">
        <v>3071</v>
      </c>
      <c r="D1535" s="4" t="s">
        <v>69</v>
      </c>
      <c r="E1535" s="4" t="s">
        <v>3063</v>
      </c>
      <c r="G1535" s="4">
        <v>2021</v>
      </c>
    </row>
    <row r="1536" spans="1:7" ht="45" x14ac:dyDescent="0.25">
      <c r="A1536" s="4" t="s">
        <v>2975</v>
      </c>
      <c r="B1536" s="32" t="s">
        <v>3072</v>
      </c>
      <c r="C1536" s="50" t="s">
        <v>3073</v>
      </c>
      <c r="D1536" s="4" t="s">
        <v>29</v>
      </c>
      <c r="E1536" s="4" t="s">
        <v>1240</v>
      </c>
      <c r="F1536" s="4" t="s">
        <v>3074</v>
      </c>
      <c r="G1536" s="4" t="s">
        <v>87</v>
      </c>
    </row>
    <row r="1537" spans="1:7" x14ac:dyDescent="0.25">
      <c r="A1537" s="4" t="s">
        <v>2975</v>
      </c>
      <c r="B1537" s="80" t="s">
        <v>3075</v>
      </c>
      <c r="C1537" s="50" t="s">
        <v>3076</v>
      </c>
      <c r="D1537" s="4" t="s">
        <v>69</v>
      </c>
      <c r="E1537" s="4" t="s">
        <v>448</v>
      </c>
      <c r="F1537" s="4" t="s">
        <v>3077</v>
      </c>
      <c r="G1537" s="4" t="s">
        <v>3025</v>
      </c>
    </row>
    <row r="1538" spans="1:7" ht="45" x14ac:dyDescent="0.25">
      <c r="A1538" s="4" t="s">
        <v>2975</v>
      </c>
      <c r="B1538" s="32" t="s">
        <v>3078</v>
      </c>
      <c r="C1538" s="50" t="s">
        <v>3079</v>
      </c>
      <c r="D1538" s="4" t="s">
        <v>43</v>
      </c>
      <c r="E1538" s="4" t="s">
        <v>583</v>
      </c>
      <c r="F1538" s="4" t="s">
        <v>3080</v>
      </c>
      <c r="G1538" s="4" t="s">
        <v>2983</v>
      </c>
    </row>
    <row r="1539" spans="1:7" ht="45" x14ac:dyDescent="0.25">
      <c r="A1539" s="4" t="s">
        <v>2975</v>
      </c>
      <c r="B1539" s="80" t="s">
        <v>3081</v>
      </c>
      <c r="C1539" s="50" t="s">
        <v>3082</v>
      </c>
      <c r="D1539" s="4" t="s">
        <v>69</v>
      </c>
      <c r="E1539" s="4" t="s">
        <v>3083</v>
      </c>
      <c r="F1539" s="4" t="s">
        <v>3003</v>
      </c>
      <c r="G1539" s="4" t="s">
        <v>3025</v>
      </c>
    </row>
    <row r="1540" spans="1:7" ht="45" x14ac:dyDescent="0.25">
      <c r="A1540" s="4" t="s">
        <v>2975</v>
      </c>
      <c r="B1540" s="32" t="s">
        <v>3084</v>
      </c>
      <c r="C1540" s="50" t="s">
        <v>3085</v>
      </c>
      <c r="D1540" s="4" t="s">
        <v>10</v>
      </c>
      <c r="E1540" s="4" t="s">
        <v>1825</v>
      </c>
      <c r="F1540" s="4" t="s">
        <v>217</v>
      </c>
      <c r="G1540" s="4">
        <v>2021</v>
      </c>
    </row>
    <row r="1541" spans="1:7" ht="75" x14ac:dyDescent="0.25">
      <c r="A1541" s="4" t="s">
        <v>2975</v>
      </c>
      <c r="B1541" s="80" t="s">
        <v>3086</v>
      </c>
      <c r="C1541" s="50" t="s">
        <v>3087</v>
      </c>
      <c r="D1541" s="4" t="s">
        <v>43</v>
      </c>
      <c r="E1541" s="4" t="s">
        <v>3088</v>
      </c>
      <c r="F1541" s="4" t="s">
        <v>3089</v>
      </c>
      <c r="G1541" s="4" t="s">
        <v>83</v>
      </c>
    </row>
    <row r="1542" spans="1:7" ht="45" x14ac:dyDescent="0.25">
      <c r="A1542" s="4" t="s">
        <v>2975</v>
      </c>
      <c r="B1542" s="32" t="s">
        <v>3090</v>
      </c>
      <c r="C1542" s="50" t="s">
        <v>3091</v>
      </c>
      <c r="D1542" s="4" t="s">
        <v>10</v>
      </c>
      <c r="E1542" s="4" t="s">
        <v>1825</v>
      </c>
      <c r="F1542" s="4" t="s">
        <v>217</v>
      </c>
      <c r="G1542" s="4" t="s">
        <v>3012</v>
      </c>
    </row>
    <row r="1543" spans="1:7" ht="60" x14ac:dyDescent="0.25">
      <c r="A1543" s="4" t="s">
        <v>2975</v>
      </c>
      <c r="B1543" s="80" t="s">
        <v>3092</v>
      </c>
      <c r="C1543" s="50" t="s">
        <v>3093</v>
      </c>
      <c r="D1543" s="4" t="s">
        <v>10</v>
      </c>
      <c r="E1543" s="4" t="s">
        <v>1825</v>
      </c>
      <c r="F1543" s="4" t="s">
        <v>217</v>
      </c>
      <c r="G1543" s="4">
        <v>2021</v>
      </c>
    </row>
    <row r="1544" spans="1:7" ht="60" x14ac:dyDescent="0.25">
      <c r="A1544" s="4" t="s">
        <v>2975</v>
      </c>
      <c r="B1544" s="32" t="s">
        <v>3094</v>
      </c>
      <c r="C1544" s="50" t="s">
        <v>3095</v>
      </c>
      <c r="D1544" s="4" t="s">
        <v>10</v>
      </c>
      <c r="E1544" s="4" t="s">
        <v>1825</v>
      </c>
      <c r="F1544" s="4" t="s">
        <v>217</v>
      </c>
      <c r="G1544" s="4">
        <v>2021</v>
      </c>
    </row>
    <row r="1545" spans="1:7" ht="60" x14ac:dyDescent="0.25">
      <c r="A1545" s="4" t="s">
        <v>2975</v>
      </c>
      <c r="B1545" s="80" t="s">
        <v>3096</v>
      </c>
      <c r="C1545" s="50" t="s">
        <v>3097</v>
      </c>
      <c r="D1545" s="4" t="s">
        <v>10</v>
      </c>
      <c r="E1545" s="4" t="s">
        <v>1825</v>
      </c>
      <c r="F1545" s="4" t="s">
        <v>217</v>
      </c>
      <c r="G1545" s="4">
        <v>2021</v>
      </c>
    </row>
    <row r="1546" spans="1:7" ht="60" x14ac:dyDescent="0.25">
      <c r="A1546" s="4" t="s">
        <v>2975</v>
      </c>
      <c r="B1546" s="32" t="s">
        <v>3098</v>
      </c>
      <c r="C1546" s="50" t="s">
        <v>3099</v>
      </c>
      <c r="D1546" s="4" t="s">
        <v>10</v>
      </c>
      <c r="E1546" s="4" t="s">
        <v>1825</v>
      </c>
      <c r="F1546" s="4" t="s">
        <v>217</v>
      </c>
      <c r="G1546" s="4">
        <v>2021</v>
      </c>
    </row>
    <row r="1547" spans="1:7" ht="60" x14ac:dyDescent="0.25">
      <c r="A1547" s="4" t="s">
        <v>2975</v>
      </c>
      <c r="B1547" s="80" t="s">
        <v>3100</v>
      </c>
      <c r="C1547" s="50" t="s">
        <v>3101</v>
      </c>
      <c r="D1547" s="4" t="s">
        <v>10</v>
      </c>
      <c r="E1547" s="4" t="s">
        <v>1825</v>
      </c>
      <c r="F1547" s="4" t="s">
        <v>217</v>
      </c>
      <c r="G1547" s="4">
        <v>2021</v>
      </c>
    </row>
    <row r="1548" spans="1:7" ht="45" x14ac:dyDescent="0.25">
      <c r="A1548" s="4" t="s">
        <v>2975</v>
      </c>
      <c r="B1548" s="32" t="s">
        <v>3102</v>
      </c>
      <c r="C1548" s="50" t="s">
        <v>3103</v>
      </c>
      <c r="D1548" s="4" t="s">
        <v>10</v>
      </c>
      <c r="E1548" s="4" t="s">
        <v>1825</v>
      </c>
      <c r="F1548" s="4" t="s">
        <v>217</v>
      </c>
      <c r="G1548" s="4">
        <v>2021</v>
      </c>
    </row>
    <row r="1549" spans="1:7" ht="60" x14ac:dyDescent="0.25">
      <c r="A1549" s="4" t="s">
        <v>2975</v>
      </c>
      <c r="B1549" s="80" t="s">
        <v>3104</v>
      </c>
      <c r="C1549" s="50" t="s">
        <v>3105</v>
      </c>
      <c r="D1549" s="4" t="s">
        <v>10</v>
      </c>
      <c r="E1549" s="4" t="s">
        <v>1825</v>
      </c>
      <c r="F1549" s="4" t="s">
        <v>217</v>
      </c>
      <c r="G1549" s="4">
        <v>2021</v>
      </c>
    </row>
    <row r="1550" spans="1:7" ht="60" x14ac:dyDescent="0.25">
      <c r="A1550" s="4" t="s">
        <v>2975</v>
      </c>
      <c r="B1550" s="32" t="s">
        <v>3106</v>
      </c>
      <c r="C1550" s="50" t="s">
        <v>3107</v>
      </c>
      <c r="D1550" s="4" t="s">
        <v>10</v>
      </c>
      <c r="E1550" s="4" t="s">
        <v>1825</v>
      </c>
      <c r="F1550" s="4" t="s">
        <v>217</v>
      </c>
      <c r="G1550" s="4">
        <v>2021</v>
      </c>
    </row>
    <row r="1551" spans="1:7" ht="60" x14ac:dyDescent="0.25">
      <c r="A1551" s="4" t="s">
        <v>2975</v>
      </c>
      <c r="B1551" s="80" t="s">
        <v>3108</v>
      </c>
      <c r="C1551" s="50" t="s">
        <v>3109</v>
      </c>
      <c r="D1551" s="4" t="s">
        <v>10</v>
      </c>
      <c r="E1551" s="4" t="s">
        <v>1825</v>
      </c>
      <c r="F1551" s="4" t="s">
        <v>217</v>
      </c>
      <c r="G1551" s="4">
        <v>2021</v>
      </c>
    </row>
    <row r="1552" spans="1:7" ht="60" x14ac:dyDescent="0.25">
      <c r="A1552" s="4" t="s">
        <v>2975</v>
      </c>
      <c r="B1552" s="32" t="s">
        <v>3110</v>
      </c>
      <c r="C1552" s="50" t="s">
        <v>3111</v>
      </c>
      <c r="D1552" s="4" t="s">
        <v>10</v>
      </c>
      <c r="E1552" s="4" t="s">
        <v>1825</v>
      </c>
      <c r="F1552" s="4" t="s">
        <v>217</v>
      </c>
      <c r="G1552" s="4">
        <v>2021</v>
      </c>
    </row>
    <row r="1553" spans="1:7" ht="60" x14ac:dyDescent="0.25">
      <c r="A1553" s="4" t="s">
        <v>2975</v>
      </c>
      <c r="B1553" s="80" t="s">
        <v>3112</v>
      </c>
      <c r="C1553" s="50" t="s">
        <v>3113</v>
      </c>
      <c r="D1553" s="4" t="s">
        <v>10</v>
      </c>
      <c r="E1553" s="4" t="s">
        <v>1825</v>
      </c>
      <c r="F1553" s="4" t="s">
        <v>217</v>
      </c>
      <c r="G1553" s="4">
        <v>2021</v>
      </c>
    </row>
    <row r="1554" spans="1:7" ht="15" x14ac:dyDescent="0.25">
      <c r="A1554" s="4" t="s">
        <v>3114</v>
      </c>
      <c r="B1554" s="43" t="s">
        <v>3115</v>
      </c>
      <c r="C1554" s="135" t="s">
        <v>3116</v>
      </c>
      <c r="D1554" s="43" t="s">
        <v>10</v>
      </c>
      <c r="E1554" s="43" t="s">
        <v>2288</v>
      </c>
      <c r="F1554" s="43" t="s">
        <v>3117</v>
      </c>
      <c r="G1554" s="43" t="s">
        <v>355</v>
      </c>
    </row>
    <row r="1555" spans="1:7" x14ac:dyDescent="0.25">
      <c r="A1555" s="4" t="s">
        <v>3114</v>
      </c>
      <c r="B1555" s="43" t="s">
        <v>3118</v>
      </c>
      <c r="C1555" s="135" t="s">
        <v>3119</v>
      </c>
      <c r="D1555" s="43" t="s">
        <v>10</v>
      </c>
      <c r="E1555" s="43" t="s">
        <v>118</v>
      </c>
      <c r="F1555" s="43" t="s">
        <v>3120</v>
      </c>
      <c r="G1555" s="43" t="s">
        <v>1126</v>
      </c>
    </row>
    <row r="1556" spans="1:7" x14ac:dyDescent="0.25">
      <c r="A1556" s="4" t="s">
        <v>3114</v>
      </c>
      <c r="B1556" s="43" t="s">
        <v>3121</v>
      </c>
      <c r="C1556" s="135" t="s">
        <v>3122</v>
      </c>
      <c r="D1556" s="43" t="s">
        <v>10</v>
      </c>
      <c r="E1556" s="43" t="s">
        <v>118</v>
      </c>
      <c r="F1556" s="43" t="s">
        <v>3120</v>
      </c>
      <c r="G1556" s="43" t="s">
        <v>1126</v>
      </c>
    </row>
    <row r="1557" spans="1:7" x14ac:dyDescent="0.25">
      <c r="A1557" s="4" t="s">
        <v>3114</v>
      </c>
      <c r="B1557" s="43" t="s">
        <v>3123</v>
      </c>
      <c r="C1557" s="135" t="s">
        <v>3124</v>
      </c>
      <c r="D1557" s="43" t="s">
        <v>10</v>
      </c>
      <c r="E1557" s="43" t="s">
        <v>118</v>
      </c>
      <c r="F1557" s="43" t="s">
        <v>3120</v>
      </c>
      <c r="G1557" s="43" t="s">
        <v>1126</v>
      </c>
    </row>
    <row r="1558" spans="1:7" x14ac:dyDescent="0.25">
      <c r="A1558" s="4" t="s">
        <v>3114</v>
      </c>
      <c r="B1558" s="43" t="s">
        <v>3125</v>
      </c>
      <c r="C1558" s="135" t="s">
        <v>3126</v>
      </c>
      <c r="D1558" s="43" t="s">
        <v>10</v>
      </c>
      <c r="E1558" s="43" t="s">
        <v>118</v>
      </c>
      <c r="F1558" s="43" t="s">
        <v>3120</v>
      </c>
      <c r="G1558" s="43" t="s">
        <v>1126</v>
      </c>
    </row>
    <row r="1559" spans="1:7" x14ac:dyDescent="0.25">
      <c r="A1559" s="4" t="s">
        <v>3114</v>
      </c>
      <c r="B1559" s="43" t="s">
        <v>3127</v>
      </c>
      <c r="C1559" s="135" t="s">
        <v>3128</v>
      </c>
      <c r="D1559" s="43" t="s">
        <v>10</v>
      </c>
      <c r="E1559" s="43" t="s">
        <v>118</v>
      </c>
      <c r="F1559" s="43" t="s">
        <v>3120</v>
      </c>
      <c r="G1559" s="43" t="s">
        <v>1126</v>
      </c>
    </row>
    <row r="1560" spans="1:7" ht="45" x14ac:dyDescent="0.25">
      <c r="A1560" s="4" t="s">
        <v>3114</v>
      </c>
      <c r="B1560" s="43" t="s">
        <v>3129</v>
      </c>
      <c r="C1560" s="135" t="s">
        <v>2110</v>
      </c>
      <c r="D1560" s="43" t="s">
        <v>10</v>
      </c>
      <c r="E1560" s="43" t="s">
        <v>3130</v>
      </c>
      <c r="F1560" s="43" t="s">
        <v>3131</v>
      </c>
      <c r="G1560" s="43" t="s">
        <v>1126</v>
      </c>
    </row>
    <row r="1561" spans="1:7" x14ac:dyDescent="0.25">
      <c r="A1561" s="4" t="s">
        <v>3114</v>
      </c>
      <c r="B1561" s="43" t="s">
        <v>3132</v>
      </c>
      <c r="C1561" s="135" t="s">
        <v>3133</v>
      </c>
      <c r="D1561" s="43" t="s">
        <v>29</v>
      </c>
      <c r="E1561" s="43" t="s">
        <v>118</v>
      </c>
      <c r="F1561" s="43" t="s">
        <v>137</v>
      </c>
      <c r="G1561" s="43" t="s">
        <v>3134</v>
      </c>
    </row>
    <row r="1562" spans="1:7" x14ac:dyDescent="0.25">
      <c r="A1562" s="4" t="s">
        <v>3114</v>
      </c>
      <c r="B1562" s="43" t="s">
        <v>3135</v>
      </c>
      <c r="C1562" s="135" t="s">
        <v>3136</v>
      </c>
      <c r="D1562" s="43" t="s">
        <v>29</v>
      </c>
      <c r="E1562" s="43" t="s">
        <v>118</v>
      </c>
      <c r="F1562" s="43" t="s">
        <v>137</v>
      </c>
      <c r="G1562" s="43" t="s">
        <v>3134</v>
      </c>
    </row>
    <row r="1563" spans="1:7" x14ac:dyDescent="0.25">
      <c r="A1563" s="4" t="s">
        <v>3114</v>
      </c>
      <c r="B1563" s="43" t="s">
        <v>3137</v>
      </c>
      <c r="C1563" s="135" t="s">
        <v>3138</v>
      </c>
      <c r="D1563" s="43" t="s">
        <v>29</v>
      </c>
      <c r="E1563" s="43" t="s">
        <v>118</v>
      </c>
      <c r="F1563" s="43" t="s">
        <v>137</v>
      </c>
      <c r="G1563" s="43" t="s">
        <v>3134</v>
      </c>
    </row>
    <row r="1564" spans="1:7" x14ac:dyDescent="0.25">
      <c r="A1564" s="4" t="s">
        <v>3114</v>
      </c>
      <c r="B1564" s="43" t="s">
        <v>3139</v>
      </c>
      <c r="C1564" s="135" t="s">
        <v>3140</v>
      </c>
      <c r="D1564" s="43" t="s">
        <v>29</v>
      </c>
      <c r="E1564" s="43" t="s">
        <v>118</v>
      </c>
      <c r="F1564" s="43" t="s">
        <v>137</v>
      </c>
      <c r="G1564" s="43" t="s">
        <v>3134</v>
      </c>
    </row>
    <row r="1565" spans="1:7" ht="45" x14ac:dyDescent="0.25">
      <c r="A1565" s="4" t="s">
        <v>3114</v>
      </c>
      <c r="B1565" s="43" t="s">
        <v>3141</v>
      </c>
      <c r="C1565" s="135" t="s">
        <v>3142</v>
      </c>
      <c r="D1565" s="43" t="s">
        <v>29</v>
      </c>
      <c r="E1565" s="43" t="s">
        <v>118</v>
      </c>
      <c r="F1565" s="43" t="s">
        <v>137</v>
      </c>
      <c r="G1565" s="43" t="s">
        <v>3134</v>
      </c>
    </row>
    <row r="1566" spans="1:7" x14ac:dyDescent="0.25">
      <c r="A1566" s="4" t="s">
        <v>3114</v>
      </c>
      <c r="B1566" s="43" t="s">
        <v>3143</v>
      </c>
      <c r="C1566" s="135" t="s">
        <v>3144</v>
      </c>
      <c r="D1566" s="43" t="s">
        <v>69</v>
      </c>
      <c r="E1566" s="43" t="s">
        <v>3145</v>
      </c>
      <c r="F1566" s="43" t="s">
        <v>3146</v>
      </c>
      <c r="G1566" s="43" t="s">
        <v>605</v>
      </c>
    </row>
    <row r="1567" spans="1:7" ht="45" x14ac:dyDescent="0.25">
      <c r="A1567" s="4" t="s">
        <v>3114</v>
      </c>
      <c r="B1567" s="43" t="s">
        <v>3147</v>
      </c>
      <c r="C1567" s="135" t="s">
        <v>3148</v>
      </c>
      <c r="D1567" s="43" t="s">
        <v>69</v>
      </c>
      <c r="E1567" s="43" t="s">
        <v>3149</v>
      </c>
      <c r="F1567" s="43" t="s">
        <v>3150</v>
      </c>
      <c r="G1567" s="43" t="s">
        <v>355</v>
      </c>
    </row>
    <row r="1568" spans="1:7" ht="45" x14ac:dyDescent="0.25">
      <c r="A1568" s="4" t="s">
        <v>3114</v>
      </c>
      <c r="B1568" s="43" t="s">
        <v>3151</v>
      </c>
      <c r="C1568" s="135" t="s">
        <v>3152</v>
      </c>
      <c r="D1568" s="43" t="s">
        <v>69</v>
      </c>
      <c r="E1568" s="43" t="s">
        <v>3153</v>
      </c>
      <c r="F1568" s="43" t="s">
        <v>3150</v>
      </c>
      <c r="G1568" s="43" t="s">
        <v>355</v>
      </c>
    </row>
    <row r="1569" spans="1:7" ht="45" x14ac:dyDescent="0.25">
      <c r="A1569" s="4" t="s">
        <v>3114</v>
      </c>
      <c r="B1569" s="43" t="s">
        <v>3154</v>
      </c>
      <c r="C1569" s="135" t="s">
        <v>3155</v>
      </c>
      <c r="D1569" s="43" t="s">
        <v>69</v>
      </c>
      <c r="E1569" s="43" t="s">
        <v>3156</v>
      </c>
      <c r="F1569" s="43" t="s">
        <v>3157</v>
      </c>
      <c r="G1569" s="43" t="s">
        <v>355</v>
      </c>
    </row>
    <row r="1570" spans="1:7" ht="45" x14ac:dyDescent="0.25">
      <c r="A1570" s="4" t="s">
        <v>3114</v>
      </c>
      <c r="B1570" s="43" t="s">
        <v>3158</v>
      </c>
      <c r="C1570" s="135" t="s">
        <v>3159</v>
      </c>
      <c r="D1570" s="43" t="s">
        <v>69</v>
      </c>
      <c r="E1570" s="43" t="s">
        <v>25</v>
      </c>
      <c r="F1570" s="43" t="s">
        <v>1050</v>
      </c>
      <c r="G1570" s="43" t="s">
        <v>1126</v>
      </c>
    </row>
    <row r="1571" spans="1:7" x14ac:dyDescent="0.25">
      <c r="A1571" s="4" t="s">
        <v>3160</v>
      </c>
      <c r="B1571" s="20" t="s">
        <v>3161</v>
      </c>
      <c r="C1571" s="113" t="s">
        <v>3162</v>
      </c>
      <c r="D1571" s="18" t="s">
        <v>3163</v>
      </c>
      <c r="E1571" s="18" t="s">
        <v>3164</v>
      </c>
      <c r="G1571" s="4" t="s">
        <v>3165</v>
      </c>
    </row>
    <row r="1572" spans="1:7" x14ac:dyDescent="0.25">
      <c r="A1572" s="4" t="s">
        <v>3160</v>
      </c>
      <c r="B1572" s="20" t="s">
        <v>3166</v>
      </c>
      <c r="C1572" s="113" t="s">
        <v>3167</v>
      </c>
      <c r="D1572" s="18" t="s">
        <v>3163</v>
      </c>
      <c r="E1572" s="18" t="s">
        <v>3164</v>
      </c>
      <c r="G1572" s="4" t="s">
        <v>431</v>
      </c>
    </row>
    <row r="1573" spans="1:7" x14ac:dyDescent="0.25">
      <c r="A1573" s="4" t="s">
        <v>3160</v>
      </c>
      <c r="B1573" s="20" t="s">
        <v>3168</v>
      </c>
      <c r="C1573" s="113" t="s">
        <v>3169</v>
      </c>
      <c r="D1573" s="18" t="s">
        <v>3163</v>
      </c>
      <c r="E1573" s="18" t="s">
        <v>3164</v>
      </c>
      <c r="G1573" s="4" t="s">
        <v>3170</v>
      </c>
    </row>
    <row r="1574" spans="1:7" x14ac:dyDescent="0.25">
      <c r="A1574" s="4" t="s">
        <v>3160</v>
      </c>
      <c r="B1574" s="20" t="s">
        <v>3171</v>
      </c>
      <c r="C1574" s="113" t="s">
        <v>3172</v>
      </c>
      <c r="D1574" s="18" t="s">
        <v>29</v>
      </c>
      <c r="E1574" s="18" t="s">
        <v>3173</v>
      </c>
      <c r="F1574" s="18" t="s">
        <v>3174</v>
      </c>
      <c r="G1574" s="4" t="s">
        <v>87</v>
      </c>
    </row>
    <row r="1575" spans="1:7" ht="30.75" thickBot="1" x14ac:dyDescent="0.3">
      <c r="A1575" s="4" t="s">
        <v>3160</v>
      </c>
      <c r="B1575" s="94" t="s">
        <v>3175</v>
      </c>
      <c r="C1575" s="120" t="s">
        <v>3176</v>
      </c>
      <c r="D1575" s="25" t="s">
        <v>3163</v>
      </c>
      <c r="E1575" s="25" t="s">
        <v>3177</v>
      </c>
      <c r="F1575" s="25" t="s">
        <v>3178</v>
      </c>
      <c r="G1575" s="46" t="s">
        <v>87</v>
      </c>
    </row>
    <row r="1576" spans="1:7" ht="45" x14ac:dyDescent="0.25">
      <c r="A1576" s="4" t="s">
        <v>3179</v>
      </c>
      <c r="B1576" s="104" t="s">
        <v>3180</v>
      </c>
      <c r="C1576" s="136" t="s">
        <v>3181</v>
      </c>
      <c r="D1576" s="44" t="s">
        <v>10</v>
      </c>
      <c r="E1576" s="44" t="s">
        <v>3182</v>
      </c>
      <c r="F1576" s="44" t="s">
        <v>3183</v>
      </c>
      <c r="G1576" s="45" t="s">
        <v>3184</v>
      </c>
    </row>
    <row r="1577" spans="1:7" ht="45" x14ac:dyDescent="0.25">
      <c r="A1577" s="4" t="s">
        <v>3179</v>
      </c>
      <c r="B1577" s="46" t="s">
        <v>6540</v>
      </c>
      <c r="C1577" s="137" t="s">
        <v>6541</v>
      </c>
      <c r="D1577" s="46" t="s">
        <v>10</v>
      </c>
      <c r="E1577" s="46" t="s">
        <v>6542</v>
      </c>
      <c r="F1577" s="46" t="s">
        <v>6543</v>
      </c>
      <c r="G1577" s="46" t="s">
        <v>83</v>
      </c>
    </row>
    <row r="1578" spans="1:7" ht="45" x14ac:dyDescent="0.25">
      <c r="A1578" s="4" t="s">
        <v>3179</v>
      </c>
      <c r="B1578" s="46" t="s">
        <v>6544</v>
      </c>
      <c r="C1578" s="137" t="s">
        <v>6545</v>
      </c>
      <c r="D1578" s="46" t="s">
        <v>10</v>
      </c>
      <c r="E1578" s="46" t="s">
        <v>6542</v>
      </c>
      <c r="F1578" s="46" t="s">
        <v>6543</v>
      </c>
      <c r="G1578" s="46" t="s">
        <v>87</v>
      </c>
    </row>
    <row r="1579" spans="1:7" ht="45" x14ac:dyDescent="0.25">
      <c r="A1579" s="4" t="s">
        <v>3179</v>
      </c>
      <c r="B1579" s="26" t="s">
        <v>3185</v>
      </c>
      <c r="C1579" s="50" t="s">
        <v>3186</v>
      </c>
      <c r="D1579" s="4" t="s">
        <v>411</v>
      </c>
      <c r="E1579" s="4" t="s">
        <v>108</v>
      </c>
      <c r="F1579" s="4" t="s">
        <v>4507</v>
      </c>
      <c r="G1579" s="4" t="s">
        <v>87</v>
      </c>
    </row>
    <row r="1580" spans="1:7" ht="45" x14ac:dyDescent="0.25">
      <c r="A1580" s="4" t="s">
        <v>3179</v>
      </c>
      <c r="B1580" s="26" t="s">
        <v>3187</v>
      </c>
      <c r="C1580" s="50" t="s">
        <v>3188</v>
      </c>
      <c r="D1580" s="4" t="s">
        <v>411</v>
      </c>
      <c r="E1580" s="4" t="s">
        <v>3189</v>
      </c>
      <c r="F1580" s="4" t="s">
        <v>3190</v>
      </c>
      <c r="G1580" s="4" t="s">
        <v>87</v>
      </c>
    </row>
    <row r="1581" spans="1:7" ht="15" x14ac:dyDescent="0.25">
      <c r="A1581" s="4" t="s">
        <v>3179</v>
      </c>
      <c r="B1581" s="26" t="s">
        <v>3191</v>
      </c>
      <c r="C1581" s="50" t="s">
        <v>3192</v>
      </c>
      <c r="D1581" s="4" t="s">
        <v>411</v>
      </c>
      <c r="E1581" s="4" t="s">
        <v>3193</v>
      </c>
      <c r="G1581" s="4" t="s">
        <v>83</v>
      </c>
    </row>
    <row r="1582" spans="1:7" x14ac:dyDescent="0.25">
      <c r="A1582" s="4" t="s">
        <v>3179</v>
      </c>
      <c r="B1582" s="26" t="s">
        <v>3194</v>
      </c>
      <c r="C1582" s="50" t="s">
        <v>3195</v>
      </c>
      <c r="D1582" s="4" t="s">
        <v>411</v>
      </c>
      <c r="E1582" s="4" t="s">
        <v>217</v>
      </c>
      <c r="F1582" s="4" t="s">
        <v>3196</v>
      </c>
      <c r="G1582" s="4" t="s">
        <v>83</v>
      </c>
    </row>
    <row r="1583" spans="1:7" ht="45" x14ac:dyDescent="0.25">
      <c r="A1583" s="4" t="s">
        <v>3179</v>
      </c>
      <c r="B1583" s="26" t="s">
        <v>3197</v>
      </c>
      <c r="C1583" s="50" t="s">
        <v>3198</v>
      </c>
      <c r="D1583" s="4" t="s">
        <v>411</v>
      </c>
      <c r="E1583" s="4" t="s">
        <v>217</v>
      </c>
      <c r="F1583" s="4" t="s">
        <v>4508</v>
      </c>
      <c r="G1583" s="4" t="s">
        <v>83</v>
      </c>
    </row>
    <row r="1584" spans="1:7" ht="45" x14ac:dyDescent="0.25">
      <c r="A1584" s="4" t="s">
        <v>3179</v>
      </c>
      <c r="B1584" s="26" t="s">
        <v>3199</v>
      </c>
      <c r="C1584" s="50" t="s">
        <v>3200</v>
      </c>
      <c r="D1584" s="4" t="s">
        <v>411</v>
      </c>
      <c r="E1584" s="4" t="s">
        <v>217</v>
      </c>
      <c r="F1584" s="4" t="s">
        <v>4508</v>
      </c>
      <c r="G1584" s="4" t="s">
        <v>3184</v>
      </c>
    </row>
    <row r="1585" spans="1:7" ht="45" x14ac:dyDescent="0.25">
      <c r="A1585" s="4" t="s">
        <v>3179</v>
      </c>
      <c r="B1585" s="26" t="s">
        <v>3201</v>
      </c>
      <c r="C1585" s="50" t="s">
        <v>3202</v>
      </c>
      <c r="D1585" s="4" t="s">
        <v>411</v>
      </c>
      <c r="E1585" s="4" t="s">
        <v>217</v>
      </c>
      <c r="F1585" s="4" t="s">
        <v>4509</v>
      </c>
      <c r="G1585" s="4" t="s">
        <v>3184</v>
      </c>
    </row>
    <row r="1586" spans="1:7" ht="45" x14ac:dyDescent="0.25">
      <c r="A1586" s="4" t="s">
        <v>3179</v>
      </c>
      <c r="B1586" s="26" t="s">
        <v>3203</v>
      </c>
      <c r="C1586" s="50" t="s">
        <v>3204</v>
      </c>
      <c r="D1586" s="4" t="s">
        <v>411</v>
      </c>
      <c r="E1586" s="4" t="s">
        <v>1791</v>
      </c>
      <c r="F1586" s="4" t="s">
        <v>4510</v>
      </c>
      <c r="G1586" s="4" t="s">
        <v>1126</v>
      </c>
    </row>
    <row r="1587" spans="1:7" ht="45" x14ac:dyDescent="0.25">
      <c r="A1587" s="4" t="s">
        <v>3179</v>
      </c>
      <c r="B1587" s="26" t="s">
        <v>3205</v>
      </c>
      <c r="C1587" s="50" t="s">
        <v>3206</v>
      </c>
      <c r="D1587" s="4" t="s">
        <v>411</v>
      </c>
      <c r="E1587" s="4" t="s">
        <v>118</v>
      </c>
      <c r="F1587" s="4" t="s">
        <v>3207</v>
      </c>
      <c r="G1587" s="4" t="s">
        <v>1126</v>
      </c>
    </row>
    <row r="1588" spans="1:7" ht="45" x14ac:dyDescent="0.25">
      <c r="A1588" s="4" t="s">
        <v>3179</v>
      </c>
      <c r="B1588" s="26" t="s">
        <v>3208</v>
      </c>
      <c r="C1588" s="50" t="s">
        <v>3209</v>
      </c>
      <c r="D1588" s="4" t="s">
        <v>411</v>
      </c>
      <c r="E1588" s="4" t="s">
        <v>3210</v>
      </c>
      <c r="F1588" s="4" t="s">
        <v>1240</v>
      </c>
      <c r="G1588" s="4" t="s">
        <v>1126</v>
      </c>
    </row>
    <row r="1589" spans="1:7" ht="45" x14ac:dyDescent="0.25">
      <c r="A1589" s="4" t="s">
        <v>3179</v>
      </c>
      <c r="B1589" s="26" t="s">
        <v>3211</v>
      </c>
      <c r="C1589" s="50" t="s">
        <v>3212</v>
      </c>
      <c r="D1589" s="4" t="s">
        <v>411</v>
      </c>
      <c r="E1589" s="4" t="s">
        <v>108</v>
      </c>
      <c r="F1589" s="4" t="s">
        <v>3213</v>
      </c>
      <c r="G1589" s="4" t="s">
        <v>87</v>
      </c>
    </row>
    <row r="1590" spans="1:7" ht="45" x14ac:dyDescent="0.25">
      <c r="A1590" s="4" t="s">
        <v>3179</v>
      </c>
      <c r="B1590" s="26" t="s">
        <v>3214</v>
      </c>
      <c r="C1590" s="50" t="s">
        <v>3215</v>
      </c>
      <c r="D1590" s="4" t="s">
        <v>411</v>
      </c>
      <c r="E1590" s="4" t="s">
        <v>3216</v>
      </c>
      <c r="F1590" s="4" t="s">
        <v>3213</v>
      </c>
      <c r="G1590" s="4" t="s">
        <v>87</v>
      </c>
    </row>
    <row r="1591" spans="1:7" x14ac:dyDescent="0.25">
      <c r="A1591" s="4" t="s">
        <v>3179</v>
      </c>
      <c r="B1591" s="26" t="s">
        <v>3217</v>
      </c>
      <c r="C1591" s="50" t="s">
        <v>3218</v>
      </c>
      <c r="D1591" s="4" t="s">
        <v>411</v>
      </c>
      <c r="E1591" s="4" t="s">
        <v>4511</v>
      </c>
      <c r="F1591" s="4" t="s">
        <v>3219</v>
      </c>
      <c r="G1591" s="4" t="s">
        <v>355</v>
      </c>
    </row>
    <row r="1592" spans="1:7" x14ac:dyDescent="0.25">
      <c r="A1592" s="4" t="s">
        <v>3179</v>
      </c>
      <c r="B1592" s="26" t="s">
        <v>3220</v>
      </c>
      <c r="C1592" s="50" t="s">
        <v>3221</v>
      </c>
      <c r="D1592" s="4" t="s">
        <v>411</v>
      </c>
      <c r="E1592" s="4" t="s">
        <v>3216</v>
      </c>
      <c r="F1592" s="4" t="s">
        <v>3222</v>
      </c>
      <c r="G1592" s="4" t="s">
        <v>87</v>
      </c>
    </row>
    <row r="1593" spans="1:7" x14ac:dyDescent="0.25">
      <c r="A1593" s="4" t="s">
        <v>3179</v>
      </c>
      <c r="B1593" s="26" t="s">
        <v>3223</v>
      </c>
      <c r="C1593" s="50" t="s">
        <v>3224</v>
      </c>
      <c r="D1593" s="4" t="s">
        <v>411</v>
      </c>
      <c r="E1593" s="4" t="s">
        <v>108</v>
      </c>
      <c r="F1593" s="4" t="s">
        <v>1240</v>
      </c>
      <c r="G1593" s="4" t="s">
        <v>87</v>
      </c>
    </row>
    <row r="1594" spans="1:7" ht="45" x14ac:dyDescent="0.25">
      <c r="A1594" s="4" t="s">
        <v>3179</v>
      </c>
      <c r="B1594" s="26" t="s">
        <v>3225</v>
      </c>
      <c r="C1594" s="50" t="s">
        <v>3226</v>
      </c>
      <c r="D1594" s="4" t="s">
        <v>29</v>
      </c>
      <c r="E1594" s="4" t="s">
        <v>3227</v>
      </c>
      <c r="F1594" s="4" t="s">
        <v>38</v>
      </c>
      <c r="G1594" s="4" t="s">
        <v>1006</v>
      </c>
    </row>
    <row r="1595" spans="1:7" ht="45" x14ac:dyDescent="0.25">
      <c r="A1595" s="4" t="s">
        <v>3179</v>
      </c>
      <c r="B1595" s="26" t="s">
        <v>3228</v>
      </c>
      <c r="C1595" s="50" t="s">
        <v>3229</v>
      </c>
      <c r="D1595" s="4" t="s">
        <v>29</v>
      </c>
      <c r="E1595" s="4" t="s">
        <v>3230</v>
      </c>
      <c r="F1595" s="4" t="s">
        <v>1240</v>
      </c>
      <c r="G1595" s="4" t="s">
        <v>1006</v>
      </c>
    </row>
    <row r="1596" spans="1:7" x14ac:dyDescent="0.25">
      <c r="A1596" s="4" t="s">
        <v>3179</v>
      </c>
      <c r="B1596" s="26" t="s">
        <v>3231</v>
      </c>
      <c r="C1596" s="50" t="s">
        <v>3232</v>
      </c>
      <c r="D1596" s="4" t="s">
        <v>29</v>
      </c>
      <c r="E1596" s="4" t="s">
        <v>3233</v>
      </c>
      <c r="F1596" s="4" t="s">
        <v>1240</v>
      </c>
      <c r="G1596" s="4" t="s">
        <v>1006</v>
      </c>
    </row>
    <row r="1597" spans="1:7" x14ac:dyDescent="0.25">
      <c r="A1597" s="4" t="s">
        <v>3179</v>
      </c>
      <c r="B1597" s="26" t="s">
        <v>3234</v>
      </c>
      <c r="C1597" s="50" t="s">
        <v>3235</v>
      </c>
      <c r="D1597" s="4" t="s">
        <v>23</v>
      </c>
      <c r="E1597" s="4" t="s">
        <v>3021</v>
      </c>
      <c r="F1597" s="4" t="s">
        <v>108</v>
      </c>
      <c r="G1597" s="4" t="s">
        <v>87</v>
      </c>
    </row>
    <row r="1598" spans="1:7" ht="60" x14ac:dyDescent="0.25">
      <c r="A1598" s="4" t="s">
        <v>3179</v>
      </c>
      <c r="B1598" s="26" t="s">
        <v>4512</v>
      </c>
      <c r="C1598" s="50" t="s">
        <v>4513</v>
      </c>
      <c r="D1598" s="4" t="s">
        <v>23</v>
      </c>
      <c r="E1598" s="4" t="s">
        <v>3021</v>
      </c>
      <c r="F1598" s="4" t="s">
        <v>4514</v>
      </c>
      <c r="G1598" s="4" t="s">
        <v>87</v>
      </c>
    </row>
    <row r="1599" spans="1:7" ht="60" x14ac:dyDescent="0.25">
      <c r="A1599" s="4" t="s">
        <v>3179</v>
      </c>
      <c r="B1599" s="26" t="s">
        <v>4515</v>
      </c>
      <c r="C1599" s="50" t="s">
        <v>4516</v>
      </c>
      <c r="D1599" s="4" t="s">
        <v>23</v>
      </c>
      <c r="E1599" s="4" t="s">
        <v>1240</v>
      </c>
      <c r="F1599" s="4" t="s">
        <v>4517</v>
      </c>
      <c r="G1599" s="4" t="s">
        <v>87</v>
      </c>
    </row>
    <row r="1600" spans="1:7" x14ac:dyDescent="0.25">
      <c r="A1600" s="4" t="s">
        <v>3179</v>
      </c>
      <c r="B1600" s="26" t="s">
        <v>4518</v>
      </c>
      <c r="C1600" s="50" t="s">
        <v>4519</v>
      </c>
      <c r="D1600" s="4" t="s">
        <v>23</v>
      </c>
      <c r="E1600" s="4" t="s">
        <v>4520</v>
      </c>
      <c r="F1600" s="4" t="s">
        <v>4521</v>
      </c>
      <c r="G1600" s="4" t="s">
        <v>87</v>
      </c>
    </row>
    <row r="1601" spans="1:7" ht="45" x14ac:dyDescent="0.25">
      <c r="A1601" s="4" t="s">
        <v>3179</v>
      </c>
      <c r="B1601" s="26" t="s">
        <v>4522</v>
      </c>
      <c r="C1601" s="50" t="s">
        <v>4523</v>
      </c>
      <c r="D1601" s="4" t="s">
        <v>23</v>
      </c>
      <c r="E1601" s="4" t="s">
        <v>1240</v>
      </c>
      <c r="F1601" s="4" t="s">
        <v>4524</v>
      </c>
      <c r="G1601" s="4" t="s">
        <v>87</v>
      </c>
    </row>
    <row r="1602" spans="1:7" x14ac:dyDescent="0.25">
      <c r="A1602" s="4" t="s">
        <v>3179</v>
      </c>
      <c r="B1602" s="26" t="s">
        <v>4525</v>
      </c>
      <c r="C1602" s="50" t="s">
        <v>4526</v>
      </c>
      <c r="D1602" s="4" t="s">
        <v>582</v>
      </c>
      <c r="E1602" s="4" t="s">
        <v>667</v>
      </c>
      <c r="F1602" s="4" t="s">
        <v>1240</v>
      </c>
      <c r="G1602" s="4" t="s">
        <v>1006</v>
      </c>
    </row>
    <row r="1603" spans="1:7" x14ac:dyDescent="0.25">
      <c r="A1603" s="4" t="s">
        <v>3179</v>
      </c>
      <c r="B1603" s="26" t="s">
        <v>4527</v>
      </c>
      <c r="C1603" s="50" t="s">
        <v>4528</v>
      </c>
      <c r="D1603" s="4" t="s">
        <v>582</v>
      </c>
      <c r="E1603" s="4" t="s">
        <v>4529</v>
      </c>
      <c r="F1603" s="4" t="s">
        <v>108</v>
      </c>
      <c r="G1603" s="4" t="s">
        <v>1006</v>
      </c>
    </row>
    <row r="1604" spans="1:7" ht="105" x14ac:dyDescent="0.25">
      <c r="A1604" s="4" t="s">
        <v>3179</v>
      </c>
      <c r="B1604" s="26" t="s">
        <v>4530</v>
      </c>
      <c r="C1604" s="50" t="s">
        <v>4531</v>
      </c>
      <c r="D1604" s="4" t="s">
        <v>4532</v>
      </c>
      <c r="E1604" s="4" t="s">
        <v>108</v>
      </c>
      <c r="F1604" s="4" t="s">
        <v>4533</v>
      </c>
      <c r="G1604" s="4" t="s">
        <v>352</v>
      </c>
    </row>
    <row r="1605" spans="1:7" ht="45" x14ac:dyDescent="0.25">
      <c r="A1605" s="4" t="s">
        <v>3179</v>
      </c>
      <c r="B1605" s="26" t="s">
        <v>4534</v>
      </c>
      <c r="C1605" s="50" t="s">
        <v>4535</v>
      </c>
      <c r="D1605" s="4" t="s">
        <v>4532</v>
      </c>
      <c r="E1605" s="4" t="s">
        <v>108</v>
      </c>
      <c r="F1605" s="4" t="s">
        <v>4536</v>
      </c>
      <c r="G1605" s="4" t="s">
        <v>352</v>
      </c>
    </row>
    <row r="1606" spans="1:7" ht="60" x14ac:dyDescent="0.25">
      <c r="A1606" s="4" t="s">
        <v>3179</v>
      </c>
      <c r="B1606" s="26" t="s">
        <v>4537</v>
      </c>
      <c r="C1606" s="50" t="s">
        <v>4538</v>
      </c>
      <c r="D1606" s="4" t="s">
        <v>4532</v>
      </c>
      <c r="E1606" s="4" t="s">
        <v>108</v>
      </c>
      <c r="F1606" s="4" t="s">
        <v>4539</v>
      </c>
      <c r="G1606" s="4" t="s">
        <v>352</v>
      </c>
    </row>
    <row r="1607" spans="1:7" x14ac:dyDescent="0.25">
      <c r="A1607" s="4" t="s">
        <v>3179</v>
      </c>
      <c r="B1607" s="26" t="s">
        <v>4540</v>
      </c>
      <c r="C1607" s="50" t="s">
        <v>2471</v>
      </c>
      <c r="D1607" s="4" t="s">
        <v>4532</v>
      </c>
      <c r="E1607" s="4" t="s">
        <v>108</v>
      </c>
      <c r="G1607" s="4" t="s">
        <v>352</v>
      </c>
    </row>
    <row r="1608" spans="1:7" x14ac:dyDescent="0.25">
      <c r="A1608" s="29" t="s">
        <v>3236</v>
      </c>
      <c r="B1608" s="47" t="s">
        <v>3237</v>
      </c>
      <c r="C1608" s="48" t="s">
        <v>3238</v>
      </c>
      <c r="D1608" s="47" t="s">
        <v>29</v>
      </c>
      <c r="E1608" s="47" t="s">
        <v>5699</v>
      </c>
      <c r="F1608" s="49" t="s">
        <v>448</v>
      </c>
      <c r="G1608" s="47" t="s">
        <v>605</v>
      </c>
    </row>
    <row r="1609" spans="1:7" x14ac:dyDescent="0.25">
      <c r="A1609" s="29" t="s">
        <v>3236</v>
      </c>
      <c r="B1609" s="47" t="s">
        <v>3239</v>
      </c>
      <c r="C1609" s="48" t="s">
        <v>3240</v>
      </c>
      <c r="D1609" s="47" t="s">
        <v>29</v>
      </c>
      <c r="E1609" s="47" t="s">
        <v>5699</v>
      </c>
      <c r="F1609" s="49"/>
      <c r="G1609" s="47" t="s">
        <v>605</v>
      </c>
    </row>
    <row r="1610" spans="1:7" x14ac:dyDescent="0.25">
      <c r="A1610" s="4" t="s">
        <v>3236</v>
      </c>
      <c r="B1610" s="4" t="s">
        <v>3241</v>
      </c>
      <c r="C1610" s="50" t="s">
        <v>3242</v>
      </c>
      <c r="D1610" s="4" t="s">
        <v>29</v>
      </c>
      <c r="E1610" s="4" t="s">
        <v>5699</v>
      </c>
      <c r="G1610" s="4" t="s">
        <v>605</v>
      </c>
    </row>
    <row r="1611" spans="1:7" x14ac:dyDescent="0.25">
      <c r="A1611" s="4" t="s">
        <v>3236</v>
      </c>
      <c r="B1611" s="47" t="s">
        <v>3243</v>
      </c>
      <c r="C1611" s="48" t="s">
        <v>3244</v>
      </c>
      <c r="D1611" s="47" t="s">
        <v>29</v>
      </c>
      <c r="E1611" s="47" t="s">
        <v>5699</v>
      </c>
      <c r="F1611" s="49" t="s">
        <v>733</v>
      </c>
      <c r="G1611" s="47" t="s">
        <v>605</v>
      </c>
    </row>
    <row r="1612" spans="1:7" x14ac:dyDescent="0.25">
      <c r="A1612" s="4" t="s">
        <v>3236</v>
      </c>
      <c r="B1612" s="4" t="s">
        <v>3245</v>
      </c>
      <c r="C1612" s="50" t="s">
        <v>3246</v>
      </c>
      <c r="D1612" s="4" t="s">
        <v>29</v>
      </c>
      <c r="E1612" s="4" t="s">
        <v>5699</v>
      </c>
      <c r="G1612" s="4" t="s">
        <v>605</v>
      </c>
    </row>
    <row r="1613" spans="1:7" x14ac:dyDescent="0.25">
      <c r="A1613" s="4" t="s">
        <v>3236</v>
      </c>
      <c r="B1613" s="47" t="s">
        <v>3247</v>
      </c>
      <c r="C1613" s="48" t="s">
        <v>3248</v>
      </c>
      <c r="D1613" s="47" t="s">
        <v>29</v>
      </c>
      <c r="E1613" s="47" t="s">
        <v>5699</v>
      </c>
      <c r="F1613" s="49"/>
      <c r="G1613" s="47" t="s">
        <v>605</v>
      </c>
    </row>
    <row r="1614" spans="1:7" x14ac:dyDescent="0.25">
      <c r="A1614" s="4" t="s">
        <v>3236</v>
      </c>
      <c r="B1614" s="4" t="s">
        <v>3249</v>
      </c>
      <c r="C1614" s="50" t="s">
        <v>3250</v>
      </c>
      <c r="D1614" s="4" t="s">
        <v>29</v>
      </c>
      <c r="E1614" s="4" t="s">
        <v>5699</v>
      </c>
      <c r="F1614" s="4" t="s">
        <v>3251</v>
      </c>
      <c r="G1614" s="4" t="s">
        <v>605</v>
      </c>
    </row>
    <row r="1615" spans="1:7" x14ac:dyDescent="0.25">
      <c r="A1615" s="4" t="s">
        <v>3236</v>
      </c>
      <c r="B1615" s="4" t="s">
        <v>3252</v>
      </c>
      <c r="C1615" s="50" t="s">
        <v>3253</v>
      </c>
      <c r="D1615" s="4" t="s">
        <v>29</v>
      </c>
      <c r="E1615" s="4" t="s">
        <v>3254</v>
      </c>
      <c r="G1615" s="4" t="s">
        <v>605</v>
      </c>
    </row>
    <row r="1616" spans="1:7" x14ac:dyDescent="0.25">
      <c r="A1616" s="4" t="s">
        <v>3236</v>
      </c>
      <c r="B1616" s="4" t="s">
        <v>3255</v>
      </c>
      <c r="C1616" s="50" t="s">
        <v>3256</v>
      </c>
      <c r="D1616" s="4" t="s">
        <v>29</v>
      </c>
      <c r="E1616" s="4" t="s">
        <v>5705</v>
      </c>
      <c r="G1616" s="4" t="s">
        <v>605</v>
      </c>
    </row>
    <row r="1617" spans="1:7" x14ac:dyDescent="0.25">
      <c r="A1617" s="4" t="s">
        <v>3236</v>
      </c>
      <c r="B1617" s="4" t="s">
        <v>3257</v>
      </c>
      <c r="C1617" s="50" t="s">
        <v>3258</v>
      </c>
      <c r="D1617" s="4" t="s">
        <v>29</v>
      </c>
      <c r="E1617" s="4" t="s">
        <v>5699</v>
      </c>
      <c r="F1617" s="4" t="s">
        <v>3259</v>
      </c>
      <c r="G1617" s="4" t="s">
        <v>605</v>
      </c>
    </row>
    <row r="1618" spans="1:7" x14ac:dyDescent="0.25">
      <c r="A1618" s="4" t="s">
        <v>3236</v>
      </c>
      <c r="B1618" s="4" t="s">
        <v>3260</v>
      </c>
      <c r="C1618" s="50" t="s">
        <v>5704</v>
      </c>
      <c r="D1618" s="4" t="s">
        <v>29</v>
      </c>
      <c r="E1618" s="4" t="s">
        <v>5699</v>
      </c>
      <c r="F1618" s="4" t="s">
        <v>430</v>
      </c>
      <c r="G1618" s="4" t="s">
        <v>605</v>
      </c>
    </row>
    <row r="1619" spans="1:7" x14ac:dyDescent="0.25">
      <c r="A1619" s="4" t="s">
        <v>3236</v>
      </c>
      <c r="B1619" s="4" t="s">
        <v>3261</v>
      </c>
      <c r="C1619" s="50" t="s">
        <v>3262</v>
      </c>
      <c r="D1619" s="4" t="s">
        <v>10</v>
      </c>
      <c r="E1619" s="4" t="s">
        <v>5699</v>
      </c>
      <c r="G1619" s="4" t="s">
        <v>605</v>
      </c>
    </row>
    <row r="1620" spans="1:7" ht="45" x14ac:dyDescent="0.25">
      <c r="A1620" s="4" t="s">
        <v>3236</v>
      </c>
      <c r="B1620" s="4" t="s">
        <v>3263</v>
      </c>
      <c r="C1620" s="50" t="s">
        <v>3264</v>
      </c>
      <c r="D1620" s="4" t="s">
        <v>35</v>
      </c>
      <c r="E1620" s="4" t="s">
        <v>3265</v>
      </c>
      <c r="F1620" s="4" t="s">
        <v>3266</v>
      </c>
      <c r="G1620" s="4" t="s">
        <v>605</v>
      </c>
    </row>
    <row r="1621" spans="1:7" ht="45" x14ac:dyDescent="0.25">
      <c r="A1621" s="4" t="s">
        <v>3236</v>
      </c>
      <c r="B1621" s="4" t="s">
        <v>3267</v>
      </c>
      <c r="C1621" s="50" t="s">
        <v>3268</v>
      </c>
      <c r="D1621" s="4" t="s">
        <v>35</v>
      </c>
      <c r="E1621" s="4" t="s">
        <v>423</v>
      </c>
      <c r="F1621" s="4" t="s">
        <v>5703</v>
      </c>
      <c r="G1621" s="4" t="s">
        <v>605</v>
      </c>
    </row>
    <row r="1622" spans="1:7" ht="45" x14ac:dyDescent="0.25">
      <c r="A1622" s="4" t="s">
        <v>3236</v>
      </c>
      <c r="B1622" s="47" t="s">
        <v>3269</v>
      </c>
      <c r="C1622" s="48" t="s">
        <v>3270</v>
      </c>
      <c r="D1622" s="47" t="s">
        <v>35</v>
      </c>
      <c r="E1622" s="47" t="s">
        <v>3265</v>
      </c>
      <c r="F1622" s="49" t="s">
        <v>5702</v>
      </c>
      <c r="G1622" s="47" t="s">
        <v>605</v>
      </c>
    </row>
    <row r="1623" spans="1:7" ht="45" x14ac:dyDescent="0.25">
      <c r="A1623" s="4" t="s">
        <v>3236</v>
      </c>
      <c r="B1623" s="4" t="s">
        <v>3271</v>
      </c>
      <c r="C1623" s="50" t="s">
        <v>3272</v>
      </c>
      <c r="D1623" s="4" t="s">
        <v>35</v>
      </c>
      <c r="E1623" s="4" t="s">
        <v>963</v>
      </c>
      <c r="F1623" s="4" t="s">
        <v>3273</v>
      </c>
      <c r="G1623" s="4" t="s">
        <v>605</v>
      </c>
    </row>
    <row r="1624" spans="1:7" ht="45" x14ac:dyDescent="0.25">
      <c r="A1624" s="4" t="s">
        <v>3236</v>
      </c>
      <c r="B1624" s="47" t="s">
        <v>3274</v>
      </c>
      <c r="C1624" s="48" t="s">
        <v>3275</v>
      </c>
      <c r="D1624" s="47" t="s">
        <v>35</v>
      </c>
      <c r="E1624" s="47" t="s">
        <v>5701</v>
      </c>
      <c r="F1624" s="49" t="s">
        <v>3276</v>
      </c>
      <c r="G1624" s="47" t="s">
        <v>605</v>
      </c>
    </row>
    <row r="1625" spans="1:7" ht="60" x14ac:dyDescent="0.25">
      <c r="A1625" s="4" t="s">
        <v>3236</v>
      </c>
      <c r="B1625" s="4" t="s">
        <v>3277</v>
      </c>
      <c r="C1625" s="50" t="s">
        <v>3278</v>
      </c>
      <c r="D1625" s="4" t="s">
        <v>35</v>
      </c>
      <c r="E1625" s="4" t="s">
        <v>5701</v>
      </c>
      <c r="F1625" s="4" t="s">
        <v>3279</v>
      </c>
      <c r="G1625" s="4" t="s">
        <v>605</v>
      </c>
    </row>
    <row r="1626" spans="1:7" ht="75" x14ac:dyDescent="0.25">
      <c r="A1626" s="4" t="s">
        <v>3236</v>
      </c>
      <c r="B1626" s="47" t="s">
        <v>3280</v>
      </c>
      <c r="C1626" s="48" t="s">
        <v>5700</v>
      </c>
      <c r="D1626" s="47" t="s">
        <v>35</v>
      </c>
      <c r="E1626" s="47" t="s">
        <v>423</v>
      </c>
      <c r="F1626" s="49" t="s">
        <v>25</v>
      </c>
      <c r="G1626" s="47" t="s">
        <v>605</v>
      </c>
    </row>
    <row r="1627" spans="1:7" ht="45" x14ac:dyDescent="0.25">
      <c r="A1627" s="4" t="s">
        <v>3236</v>
      </c>
      <c r="B1627" s="47" t="s">
        <v>3281</v>
      </c>
      <c r="C1627" s="48" t="s">
        <v>3282</v>
      </c>
      <c r="D1627" s="47" t="s">
        <v>35</v>
      </c>
      <c r="E1627" s="47" t="s">
        <v>5699</v>
      </c>
      <c r="F1627" s="49" t="s">
        <v>3283</v>
      </c>
      <c r="G1627" s="47" t="s">
        <v>605</v>
      </c>
    </row>
    <row r="1628" spans="1:7" ht="60" x14ac:dyDescent="0.25">
      <c r="A1628" s="4" t="s">
        <v>3236</v>
      </c>
      <c r="B1628" s="4" t="s">
        <v>3284</v>
      </c>
      <c r="C1628" s="50" t="s">
        <v>3285</v>
      </c>
      <c r="D1628" s="4" t="s">
        <v>10</v>
      </c>
      <c r="E1628" s="4" t="s">
        <v>134</v>
      </c>
      <c r="G1628" s="4" t="s">
        <v>605</v>
      </c>
    </row>
    <row r="1629" spans="1:7" x14ac:dyDescent="0.25">
      <c r="A1629" s="4" t="s">
        <v>3286</v>
      </c>
      <c r="B1629" s="54" t="s">
        <v>3287</v>
      </c>
      <c r="C1629" s="138" t="s">
        <v>3288</v>
      </c>
      <c r="D1629" s="51" t="s">
        <v>989</v>
      </c>
      <c r="E1629" s="51" t="s">
        <v>3289</v>
      </c>
      <c r="F1629" s="52" t="s">
        <v>3003</v>
      </c>
      <c r="G1629" s="51" t="s">
        <v>26</v>
      </c>
    </row>
    <row r="1630" spans="1:7" ht="60" x14ac:dyDescent="0.25">
      <c r="A1630" s="4" t="s">
        <v>3286</v>
      </c>
      <c r="B1630" s="54" t="s">
        <v>3290</v>
      </c>
      <c r="C1630" s="138" t="s">
        <v>3291</v>
      </c>
      <c r="D1630" s="51" t="s">
        <v>989</v>
      </c>
      <c r="E1630" s="51" t="s">
        <v>3289</v>
      </c>
      <c r="F1630" s="52" t="s">
        <v>3003</v>
      </c>
      <c r="G1630" s="51" t="s">
        <v>83</v>
      </c>
    </row>
    <row r="1631" spans="1:7" x14ac:dyDescent="0.25">
      <c r="A1631" s="4" t="s">
        <v>3286</v>
      </c>
      <c r="B1631" s="54" t="s">
        <v>3292</v>
      </c>
      <c r="C1631" s="138" t="s">
        <v>3293</v>
      </c>
      <c r="D1631" s="51" t="s">
        <v>989</v>
      </c>
      <c r="E1631" s="51" t="s">
        <v>3289</v>
      </c>
      <c r="F1631" s="52" t="s">
        <v>3003</v>
      </c>
      <c r="G1631" s="51" t="s">
        <v>83</v>
      </c>
    </row>
    <row r="1632" spans="1:7" ht="60" x14ac:dyDescent="0.25">
      <c r="A1632" s="4" t="s">
        <v>3286</v>
      </c>
      <c r="B1632" s="54" t="s">
        <v>3294</v>
      </c>
      <c r="C1632" s="138" t="s">
        <v>3295</v>
      </c>
      <c r="D1632" s="51" t="s">
        <v>989</v>
      </c>
      <c r="E1632" s="52" t="s">
        <v>3003</v>
      </c>
      <c r="F1632" s="51" t="s">
        <v>3289</v>
      </c>
      <c r="G1632" s="51" t="s">
        <v>83</v>
      </c>
    </row>
    <row r="1633" spans="1:7" ht="45" x14ac:dyDescent="0.25">
      <c r="A1633" s="4" t="s">
        <v>3286</v>
      </c>
      <c r="B1633" s="53" t="s">
        <v>3299</v>
      </c>
      <c r="C1633" s="83" t="s">
        <v>3300</v>
      </c>
      <c r="D1633" s="51" t="s">
        <v>464</v>
      </c>
      <c r="E1633" s="51" t="s">
        <v>134</v>
      </c>
      <c r="F1633" s="51" t="s">
        <v>3301</v>
      </c>
      <c r="G1633" s="51" t="s">
        <v>60</v>
      </c>
    </row>
    <row r="1634" spans="1:7" ht="45" x14ac:dyDescent="0.25">
      <c r="A1634" s="4" t="s">
        <v>3286</v>
      </c>
      <c r="B1634" s="54" t="s">
        <v>3302</v>
      </c>
      <c r="C1634" s="138" t="s">
        <v>6348</v>
      </c>
      <c r="D1634" s="51" t="s">
        <v>488</v>
      </c>
      <c r="E1634" s="51" t="s">
        <v>3303</v>
      </c>
      <c r="F1634" s="51" t="s">
        <v>3298</v>
      </c>
      <c r="G1634" s="51" t="s">
        <v>60</v>
      </c>
    </row>
    <row r="1635" spans="1:7" ht="60" x14ac:dyDescent="0.25">
      <c r="A1635" s="4" t="s">
        <v>3286</v>
      </c>
      <c r="B1635" s="54" t="s">
        <v>3304</v>
      </c>
      <c r="C1635" s="138" t="s">
        <v>3305</v>
      </c>
      <c r="D1635" s="51" t="s">
        <v>488</v>
      </c>
      <c r="E1635" s="51" t="s">
        <v>118</v>
      </c>
      <c r="F1635" s="51" t="s">
        <v>3303</v>
      </c>
      <c r="G1635" s="51" t="s">
        <v>3306</v>
      </c>
    </row>
    <row r="1636" spans="1:7" ht="45" x14ac:dyDescent="0.25">
      <c r="A1636" s="4" t="s">
        <v>3286</v>
      </c>
      <c r="B1636" s="54" t="s">
        <v>3307</v>
      </c>
      <c r="C1636" s="138" t="s">
        <v>3308</v>
      </c>
      <c r="D1636" s="51" t="s">
        <v>989</v>
      </c>
      <c r="E1636" s="52" t="s">
        <v>3003</v>
      </c>
      <c r="F1636" s="51" t="s">
        <v>3003</v>
      </c>
      <c r="G1636" s="51" t="s">
        <v>32</v>
      </c>
    </row>
    <row r="1637" spans="1:7" ht="75" x14ac:dyDescent="0.25">
      <c r="A1637" s="4" t="s">
        <v>3286</v>
      </c>
      <c r="B1637" s="54" t="s">
        <v>3309</v>
      </c>
      <c r="C1637" s="138" t="s">
        <v>3310</v>
      </c>
      <c r="D1637" s="51" t="s">
        <v>488</v>
      </c>
      <c r="E1637" s="51" t="s">
        <v>3303</v>
      </c>
      <c r="F1637" s="51" t="s">
        <v>3311</v>
      </c>
      <c r="G1637" s="51" t="s">
        <v>3306</v>
      </c>
    </row>
    <row r="1638" spans="1:7" ht="75" x14ac:dyDescent="0.25">
      <c r="A1638" s="4" t="s">
        <v>3286</v>
      </c>
      <c r="B1638" s="54" t="s">
        <v>3312</v>
      </c>
      <c r="C1638" s="138" t="s">
        <v>3313</v>
      </c>
      <c r="D1638" s="51" t="s">
        <v>488</v>
      </c>
      <c r="E1638" s="51" t="s">
        <v>3303</v>
      </c>
      <c r="F1638" s="51" t="s">
        <v>3314</v>
      </c>
      <c r="G1638" s="51" t="s">
        <v>3306</v>
      </c>
    </row>
    <row r="1639" spans="1:7" ht="45" x14ac:dyDescent="0.25">
      <c r="A1639" s="4" t="s">
        <v>3286</v>
      </c>
      <c r="B1639" s="54" t="s">
        <v>3315</v>
      </c>
      <c r="C1639" s="138" t="s">
        <v>6349</v>
      </c>
      <c r="D1639" s="51" t="s">
        <v>989</v>
      </c>
      <c r="E1639" s="51" t="s">
        <v>3289</v>
      </c>
      <c r="F1639" s="51" t="s">
        <v>3003</v>
      </c>
      <c r="G1639" s="51" t="s">
        <v>60</v>
      </c>
    </row>
    <row r="1640" spans="1:7" ht="75" x14ac:dyDescent="0.25">
      <c r="A1640" s="4" t="s">
        <v>3286</v>
      </c>
      <c r="B1640" s="53" t="s">
        <v>3316</v>
      </c>
      <c r="C1640" s="138" t="s">
        <v>3317</v>
      </c>
      <c r="D1640" s="51" t="s">
        <v>488</v>
      </c>
      <c r="E1640" s="51" t="s">
        <v>3303</v>
      </c>
      <c r="F1640" s="51" t="s">
        <v>3318</v>
      </c>
      <c r="G1640" s="51" t="s">
        <v>3306</v>
      </c>
    </row>
    <row r="1641" spans="1:7" ht="75" x14ac:dyDescent="0.25">
      <c r="A1641" s="4" t="s">
        <v>3286</v>
      </c>
      <c r="B1641" s="54" t="s">
        <v>3319</v>
      </c>
      <c r="C1641" s="138" t="s">
        <v>3320</v>
      </c>
      <c r="D1641" s="51" t="s">
        <v>488</v>
      </c>
      <c r="E1641" s="51" t="s">
        <v>3303</v>
      </c>
      <c r="F1641" s="51" t="s">
        <v>3321</v>
      </c>
      <c r="G1641" s="51" t="s">
        <v>3306</v>
      </c>
    </row>
    <row r="1642" spans="1:7" ht="75" x14ac:dyDescent="0.25">
      <c r="A1642" s="4" t="s">
        <v>3286</v>
      </c>
      <c r="B1642" s="54" t="s">
        <v>3322</v>
      </c>
      <c r="C1642" s="138" t="s">
        <v>3323</v>
      </c>
      <c r="D1642" s="51" t="s">
        <v>488</v>
      </c>
      <c r="E1642" s="51" t="s">
        <v>3303</v>
      </c>
      <c r="F1642" s="51" t="s">
        <v>3324</v>
      </c>
      <c r="G1642" s="51" t="s">
        <v>3306</v>
      </c>
    </row>
    <row r="1643" spans="1:7" ht="90" x14ac:dyDescent="0.25">
      <c r="A1643" s="4" t="s">
        <v>3286</v>
      </c>
      <c r="B1643" s="54" t="s">
        <v>3296</v>
      </c>
      <c r="C1643" s="138" t="s">
        <v>3297</v>
      </c>
      <c r="D1643" s="51" t="s">
        <v>989</v>
      </c>
      <c r="E1643" s="51" t="s">
        <v>3003</v>
      </c>
      <c r="F1643" s="51" t="s">
        <v>3298</v>
      </c>
      <c r="G1643" s="51" t="s">
        <v>83</v>
      </c>
    </row>
    <row r="1644" spans="1:7" ht="75" x14ac:dyDescent="0.25">
      <c r="A1644" s="4" t="s">
        <v>3286</v>
      </c>
      <c r="B1644" s="53" t="s">
        <v>6350</v>
      </c>
      <c r="C1644" s="83" t="s">
        <v>6351</v>
      </c>
      <c r="D1644" s="52" t="s">
        <v>488</v>
      </c>
      <c r="E1644" s="52" t="s">
        <v>3303</v>
      </c>
      <c r="F1644" s="52" t="s">
        <v>6352</v>
      </c>
      <c r="G1644" s="52" t="s">
        <v>60</v>
      </c>
    </row>
    <row r="1645" spans="1:7" ht="45" x14ac:dyDescent="0.25">
      <c r="A1645" s="4" t="s">
        <v>3286</v>
      </c>
      <c r="B1645" s="54" t="s">
        <v>6353</v>
      </c>
      <c r="C1645" s="138" t="s">
        <v>6354</v>
      </c>
      <c r="D1645" s="51" t="s">
        <v>488</v>
      </c>
      <c r="E1645" s="51" t="s">
        <v>6355</v>
      </c>
      <c r="F1645" s="51" t="s">
        <v>3303</v>
      </c>
      <c r="G1645" s="51" t="s">
        <v>83</v>
      </c>
    </row>
    <row r="1646" spans="1:7" ht="60" x14ac:dyDescent="0.25">
      <c r="A1646" s="4" t="s">
        <v>3325</v>
      </c>
      <c r="B1646" s="79" t="s">
        <v>3326</v>
      </c>
      <c r="C1646" s="113" t="s">
        <v>3327</v>
      </c>
      <c r="D1646" s="18" t="s">
        <v>3328</v>
      </c>
      <c r="E1646" s="18" t="s">
        <v>137</v>
      </c>
      <c r="F1646" s="18"/>
      <c r="G1646" s="18" t="s">
        <v>60</v>
      </c>
    </row>
    <row r="1647" spans="1:7" ht="60" x14ac:dyDescent="0.25">
      <c r="A1647" s="4" t="s">
        <v>3325</v>
      </c>
      <c r="B1647" s="33" t="s">
        <v>3329</v>
      </c>
      <c r="C1647" s="113" t="s">
        <v>3330</v>
      </c>
      <c r="D1647" s="18" t="s">
        <v>3331</v>
      </c>
      <c r="E1647" s="18" t="s">
        <v>3332</v>
      </c>
      <c r="F1647" s="18" t="s">
        <v>3333</v>
      </c>
      <c r="G1647" s="18" t="s">
        <v>32</v>
      </c>
    </row>
    <row r="1648" spans="1:7" ht="60" x14ac:dyDescent="0.25">
      <c r="A1648" s="4" t="s">
        <v>3325</v>
      </c>
      <c r="B1648" s="79" t="s">
        <v>3334</v>
      </c>
      <c r="C1648" s="113" t="s">
        <v>3335</v>
      </c>
      <c r="D1648" s="18" t="s">
        <v>3331</v>
      </c>
      <c r="E1648" s="18" t="s">
        <v>3332</v>
      </c>
      <c r="F1648" s="18" t="s">
        <v>3333</v>
      </c>
      <c r="G1648" s="18" t="s">
        <v>32</v>
      </c>
    </row>
    <row r="1649" spans="1:83" ht="60" x14ac:dyDescent="0.25">
      <c r="A1649" s="4" t="s">
        <v>3325</v>
      </c>
      <c r="B1649" s="33" t="s">
        <v>3336</v>
      </c>
      <c r="C1649" s="113" t="s">
        <v>3337</v>
      </c>
      <c r="D1649" s="18" t="s">
        <v>3331</v>
      </c>
      <c r="E1649" s="18" t="s">
        <v>3332</v>
      </c>
      <c r="F1649" s="18" t="s">
        <v>3333</v>
      </c>
      <c r="G1649" s="18" t="s">
        <v>32</v>
      </c>
    </row>
    <row r="1650" spans="1:83" ht="60" x14ac:dyDescent="0.25">
      <c r="A1650" s="4" t="s">
        <v>3325</v>
      </c>
      <c r="B1650" s="79" t="s">
        <v>3338</v>
      </c>
      <c r="C1650" s="113" t="s">
        <v>3339</v>
      </c>
      <c r="D1650" s="18" t="s">
        <v>3331</v>
      </c>
      <c r="E1650" s="18" t="s">
        <v>3332</v>
      </c>
      <c r="F1650" s="18" t="s">
        <v>3340</v>
      </c>
      <c r="G1650" s="18" t="s">
        <v>32</v>
      </c>
    </row>
    <row r="1651" spans="1:83" ht="75" x14ac:dyDescent="0.25">
      <c r="A1651" s="4" t="s">
        <v>3325</v>
      </c>
      <c r="B1651" s="33" t="s">
        <v>3341</v>
      </c>
      <c r="C1651" s="113" t="s">
        <v>3342</v>
      </c>
      <c r="D1651" s="18" t="s">
        <v>3331</v>
      </c>
      <c r="E1651" s="18" t="s">
        <v>3343</v>
      </c>
      <c r="F1651" s="18" t="s">
        <v>3332</v>
      </c>
      <c r="G1651" s="18" t="s">
        <v>13</v>
      </c>
    </row>
    <row r="1652" spans="1:83" ht="60" x14ac:dyDescent="0.25">
      <c r="A1652" s="4" t="s">
        <v>3325</v>
      </c>
      <c r="B1652" s="79" t="s">
        <v>3344</v>
      </c>
      <c r="C1652" s="113" t="s">
        <v>3345</v>
      </c>
      <c r="D1652" s="18" t="s">
        <v>3331</v>
      </c>
      <c r="E1652" s="18" t="s">
        <v>3332</v>
      </c>
      <c r="F1652" s="18" t="s">
        <v>3333</v>
      </c>
      <c r="G1652" s="18" t="s">
        <v>32</v>
      </c>
    </row>
    <row r="1653" spans="1:83" ht="60" x14ac:dyDescent="0.25">
      <c r="A1653" s="4" t="s">
        <v>3325</v>
      </c>
      <c r="B1653" s="33" t="s">
        <v>3346</v>
      </c>
      <c r="C1653" s="113" t="s">
        <v>3347</v>
      </c>
      <c r="D1653" s="19" t="s">
        <v>3331</v>
      </c>
      <c r="E1653" s="19" t="s">
        <v>3332</v>
      </c>
      <c r="F1653" s="19" t="s">
        <v>3348</v>
      </c>
      <c r="G1653" s="19" t="s">
        <v>32</v>
      </c>
    </row>
    <row r="1654" spans="1:83" ht="60" x14ac:dyDescent="0.25">
      <c r="A1654" s="4" t="s">
        <v>3325</v>
      </c>
      <c r="B1654" s="33" t="s">
        <v>3349</v>
      </c>
      <c r="C1654" s="113" t="s">
        <v>3350</v>
      </c>
      <c r="D1654" s="18" t="s">
        <v>3331</v>
      </c>
      <c r="E1654" s="18" t="s">
        <v>3332</v>
      </c>
      <c r="F1654" s="18" t="s">
        <v>3333</v>
      </c>
      <c r="G1654" s="18" t="s">
        <v>13</v>
      </c>
    </row>
    <row r="1655" spans="1:83" s="10" customFormat="1" ht="60" x14ac:dyDescent="0.25">
      <c r="A1655" s="4" t="s">
        <v>3325</v>
      </c>
      <c r="B1655" s="79" t="s">
        <v>3351</v>
      </c>
      <c r="C1655" s="113" t="s">
        <v>3352</v>
      </c>
      <c r="D1655" s="18" t="s">
        <v>3331</v>
      </c>
      <c r="E1655" s="18" t="s">
        <v>3332</v>
      </c>
      <c r="F1655" s="18" t="s">
        <v>3333</v>
      </c>
      <c r="G1655" s="18" t="s">
        <v>26</v>
      </c>
      <c r="H1655" s="16"/>
      <c r="I1655" s="16"/>
      <c r="J1655" s="16"/>
      <c r="K1655" s="16"/>
      <c r="L1655" s="16"/>
      <c r="M1655" s="16"/>
      <c r="N1655" s="16"/>
      <c r="O1655" s="16"/>
      <c r="P1655" s="16"/>
      <c r="Q1655" s="16"/>
      <c r="R1655" s="16"/>
      <c r="S1655" s="16"/>
      <c r="T1655" s="16"/>
      <c r="U1655" s="16"/>
      <c r="V1655" s="16"/>
      <c r="W1655" s="16"/>
      <c r="X1655" s="16"/>
      <c r="Y1655" s="16"/>
      <c r="Z1655" s="16"/>
      <c r="AA1655" s="16"/>
      <c r="AB1655" s="16"/>
      <c r="AC1655" s="16"/>
      <c r="AD1655" s="16"/>
      <c r="AE1655" s="16"/>
      <c r="AF1655" s="16"/>
      <c r="AG1655" s="16"/>
      <c r="AH1655" s="16"/>
      <c r="AI1655" s="16"/>
      <c r="AJ1655" s="16"/>
      <c r="AK1655" s="16"/>
      <c r="AL1655" s="16"/>
      <c r="AM1655" s="16"/>
      <c r="AN1655" s="16"/>
      <c r="AO1655" s="16"/>
      <c r="AP1655" s="16"/>
      <c r="AQ1655" s="16"/>
      <c r="AR1655" s="16"/>
      <c r="AS1655" s="16"/>
      <c r="AT1655" s="16"/>
      <c r="AU1655" s="16"/>
      <c r="AV1655" s="16"/>
      <c r="AW1655" s="16"/>
      <c r="AX1655" s="16"/>
      <c r="AY1655" s="16"/>
      <c r="AZ1655" s="16"/>
      <c r="BA1655" s="16"/>
      <c r="BB1655" s="16"/>
      <c r="BC1655" s="16"/>
      <c r="BD1655" s="16"/>
      <c r="BE1655" s="16"/>
      <c r="BF1655" s="16"/>
      <c r="BG1655" s="16"/>
      <c r="BH1655" s="16"/>
      <c r="BI1655" s="16"/>
      <c r="BJ1655" s="16"/>
      <c r="BK1655" s="16"/>
      <c r="BL1655" s="16"/>
      <c r="BM1655" s="16"/>
      <c r="BN1655" s="16"/>
      <c r="BO1655" s="16"/>
      <c r="BP1655" s="16"/>
      <c r="BQ1655" s="16"/>
      <c r="BR1655" s="16"/>
      <c r="BS1655" s="16"/>
      <c r="BT1655" s="16"/>
      <c r="BU1655" s="16"/>
      <c r="BV1655" s="16"/>
      <c r="BW1655" s="16"/>
      <c r="BX1655" s="16"/>
      <c r="BY1655" s="16"/>
      <c r="BZ1655" s="16"/>
      <c r="CA1655" s="16"/>
      <c r="CB1655" s="16"/>
      <c r="CC1655" s="16"/>
      <c r="CD1655" s="16"/>
      <c r="CE1655" s="16"/>
    </row>
    <row r="1656" spans="1:83" ht="60" x14ac:dyDescent="0.25">
      <c r="A1656" s="4" t="s">
        <v>3325</v>
      </c>
      <c r="B1656" s="33" t="s">
        <v>3353</v>
      </c>
      <c r="C1656" s="113" t="s">
        <v>3354</v>
      </c>
      <c r="D1656" s="18" t="s">
        <v>3331</v>
      </c>
      <c r="E1656" s="18" t="s">
        <v>3332</v>
      </c>
      <c r="F1656" s="18" t="s">
        <v>3333</v>
      </c>
      <c r="G1656" s="18" t="s">
        <v>32</v>
      </c>
    </row>
    <row r="1657" spans="1:83" x14ac:dyDescent="0.25">
      <c r="A1657" s="4" t="s">
        <v>5779</v>
      </c>
      <c r="B1657" s="33" t="s">
        <v>5972</v>
      </c>
      <c r="C1657" s="139" t="s">
        <v>5971</v>
      </c>
      <c r="D1657" s="57" t="s">
        <v>69</v>
      </c>
      <c r="E1657" s="57" t="s">
        <v>5808</v>
      </c>
      <c r="F1657" s="57"/>
      <c r="G1657" s="57" t="s">
        <v>26</v>
      </c>
    </row>
    <row r="1658" spans="1:83" x14ac:dyDescent="0.25">
      <c r="A1658" s="4" t="s">
        <v>5779</v>
      </c>
      <c r="B1658" s="33" t="s">
        <v>5970</v>
      </c>
      <c r="C1658" s="140" t="s">
        <v>5969</v>
      </c>
      <c r="D1658" s="105" t="s">
        <v>69</v>
      </c>
      <c r="E1658" s="105" t="s">
        <v>5808</v>
      </c>
      <c r="F1658" s="105"/>
      <c r="G1658" s="105" t="s">
        <v>26</v>
      </c>
    </row>
    <row r="1659" spans="1:83" x14ac:dyDescent="0.25">
      <c r="A1659" s="4" t="s">
        <v>5779</v>
      </c>
      <c r="B1659" s="33" t="s">
        <v>5968</v>
      </c>
      <c r="C1659" s="140" t="s">
        <v>5967</v>
      </c>
      <c r="D1659" s="105" t="s">
        <v>69</v>
      </c>
      <c r="E1659" s="105" t="s">
        <v>5808</v>
      </c>
      <c r="F1659" s="105"/>
      <c r="G1659" s="105" t="s">
        <v>26</v>
      </c>
    </row>
    <row r="1660" spans="1:83" x14ac:dyDescent="0.25">
      <c r="A1660" s="4" t="s">
        <v>5779</v>
      </c>
      <c r="B1660" s="33" t="s">
        <v>5966</v>
      </c>
      <c r="C1660" s="140" t="s">
        <v>5965</v>
      </c>
      <c r="D1660" s="105" t="s">
        <v>69</v>
      </c>
      <c r="E1660" s="105" t="s">
        <v>5808</v>
      </c>
      <c r="F1660" s="105"/>
      <c r="G1660" s="105" t="s">
        <v>26</v>
      </c>
    </row>
    <row r="1661" spans="1:83" x14ac:dyDescent="0.25">
      <c r="A1661" s="4" t="s">
        <v>5779</v>
      </c>
      <c r="B1661" s="33" t="s">
        <v>5964</v>
      </c>
      <c r="C1661" s="140" t="s">
        <v>5963</v>
      </c>
      <c r="D1661" s="105" t="s">
        <v>69</v>
      </c>
      <c r="E1661" s="105" t="s">
        <v>5808</v>
      </c>
      <c r="F1661" s="105"/>
      <c r="G1661" s="105" t="s">
        <v>26</v>
      </c>
    </row>
    <row r="1662" spans="1:83" x14ac:dyDescent="0.25">
      <c r="A1662" s="4" t="s">
        <v>5779</v>
      </c>
      <c r="B1662" s="33" t="s">
        <v>5962</v>
      </c>
      <c r="C1662" s="140" t="s">
        <v>5961</v>
      </c>
      <c r="D1662" s="105" t="s">
        <v>69</v>
      </c>
      <c r="E1662" s="105" t="s">
        <v>5808</v>
      </c>
      <c r="F1662" s="105"/>
      <c r="G1662" s="105" t="s">
        <v>26</v>
      </c>
    </row>
    <row r="1663" spans="1:83" x14ac:dyDescent="0.25">
      <c r="A1663" s="4" t="s">
        <v>5779</v>
      </c>
      <c r="B1663" s="33" t="s">
        <v>5960</v>
      </c>
      <c r="C1663" s="140" t="s">
        <v>5959</v>
      </c>
      <c r="D1663" s="105" t="s">
        <v>69</v>
      </c>
      <c r="E1663" s="105" t="s">
        <v>5808</v>
      </c>
      <c r="F1663" s="105"/>
      <c r="G1663" s="105" t="s">
        <v>26</v>
      </c>
    </row>
    <row r="1664" spans="1:83" x14ac:dyDescent="0.25">
      <c r="A1664" s="4" t="s">
        <v>5779</v>
      </c>
      <c r="B1664" s="33" t="s">
        <v>5958</v>
      </c>
      <c r="C1664" s="140" t="s">
        <v>5957</v>
      </c>
      <c r="D1664" s="105" t="s">
        <v>69</v>
      </c>
      <c r="E1664" s="105" t="s">
        <v>5808</v>
      </c>
      <c r="F1664" s="105"/>
      <c r="G1664" s="105" t="s">
        <v>26</v>
      </c>
    </row>
    <row r="1665" spans="1:7" x14ac:dyDescent="0.25">
      <c r="A1665" s="4" t="s">
        <v>5779</v>
      </c>
      <c r="B1665" s="33" t="s">
        <v>5956</v>
      </c>
      <c r="C1665" s="139" t="s">
        <v>5955</v>
      </c>
      <c r="D1665" s="57" t="s">
        <v>69</v>
      </c>
      <c r="E1665" s="57" t="s">
        <v>5776</v>
      </c>
      <c r="F1665" s="57" t="s">
        <v>5946</v>
      </c>
      <c r="G1665" s="57" t="s">
        <v>87</v>
      </c>
    </row>
    <row r="1666" spans="1:7" x14ac:dyDescent="0.25">
      <c r="A1666" s="4" t="s">
        <v>5779</v>
      </c>
      <c r="B1666" s="33" t="s">
        <v>5954</v>
      </c>
      <c r="C1666" s="140" t="s">
        <v>5953</v>
      </c>
      <c r="D1666" s="105" t="s">
        <v>69</v>
      </c>
      <c r="E1666" s="105" t="s">
        <v>5776</v>
      </c>
      <c r="F1666" s="105" t="s">
        <v>5946</v>
      </c>
      <c r="G1666" s="105" t="s">
        <v>87</v>
      </c>
    </row>
    <row r="1667" spans="1:7" x14ac:dyDescent="0.25">
      <c r="A1667" s="4" t="s">
        <v>5779</v>
      </c>
      <c r="B1667" s="33" t="s">
        <v>5952</v>
      </c>
      <c r="C1667" s="140" t="s">
        <v>5951</v>
      </c>
      <c r="D1667" s="105" t="s">
        <v>69</v>
      </c>
      <c r="E1667" s="105" t="s">
        <v>5776</v>
      </c>
      <c r="F1667" s="105" t="s">
        <v>5946</v>
      </c>
      <c r="G1667" s="105" t="s">
        <v>87</v>
      </c>
    </row>
    <row r="1668" spans="1:7" x14ac:dyDescent="0.25">
      <c r="A1668" s="4" t="s">
        <v>5779</v>
      </c>
      <c r="B1668" s="33" t="s">
        <v>5950</v>
      </c>
      <c r="C1668" s="140" t="s">
        <v>5949</v>
      </c>
      <c r="D1668" s="105" t="s">
        <v>69</v>
      </c>
      <c r="E1668" s="105" t="s">
        <v>5776</v>
      </c>
      <c r="F1668" s="105" t="s">
        <v>5946</v>
      </c>
      <c r="G1668" s="105" t="s">
        <v>87</v>
      </c>
    </row>
    <row r="1669" spans="1:7" x14ac:dyDescent="0.25">
      <c r="A1669" s="4" t="s">
        <v>5779</v>
      </c>
      <c r="B1669" s="33" t="s">
        <v>5948</v>
      </c>
      <c r="C1669" s="140" t="s">
        <v>5947</v>
      </c>
      <c r="D1669" s="105" t="s">
        <v>69</v>
      </c>
      <c r="E1669" s="105" t="s">
        <v>5776</v>
      </c>
      <c r="F1669" s="105" t="s">
        <v>5946</v>
      </c>
      <c r="G1669" s="105" t="s">
        <v>87</v>
      </c>
    </row>
    <row r="1670" spans="1:7" ht="75" x14ac:dyDescent="0.25">
      <c r="A1670" s="4" t="s">
        <v>5779</v>
      </c>
      <c r="B1670" s="33" t="s">
        <v>5945</v>
      </c>
      <c r="C1670" s="141" t="s">
        <v>5944</v>
      </c>
      <c r="D1670" s="55" t="s">
        <v>69</v>
      </c>
      <c r="E1670" s="55" t="s">
        <v>448</v>
      </c>
      <c r="F1670" s="56" t="s">
        <v>5808</v>
      </c>
      <c r="G1670" s="57" t="s">
        <v>32</v>
      </c>
    </row>
    <row r="1671" spans="1:7" ht="75" x14ac:dyDescent="0.25">
      <c r="A1671" s="4" t="s">
        <v>5779</v>
      </c>
      <c r="B1671" s="33" t="s">
        <v>5943</v>
      </c>
      <c r="C1671" s="141" t="s">
        <v>5942</v>
      </c>
      <c r="D1671" s="55" t="s">
        <v>69</v>
      </c>
      <c r="E1671" s="55" t="s">
        <v>448</v>
      </c>
      <c r="F1671" s="56" t="s">
        <v>5808</v>
      </c>
      <c r="G1671" s="57" t="s">
        <v>32</v>
      </c>
    </row>
    <row r="1672" spans="1:7" ht="60" x14ac:dyDescent="0.25">
      <c r="A1672" s="4" t="s">
        <v>5779</v>
      </c>
      <c r="B1672" s="33" t="s">
        <v>5941</v>
      </c>
      <c r="C1672" s="141" t="s">
        <v>5940</v>
      </c>
      <c r="D1672" s="55" t="s">
        <v>69</v>
      </c>
      <c r="E1672" s="55" t="s">
        <v>448</v>
      </c>
      <c r="F1672" s="56" t="s">
        <v>5808</v>
      </c>
      <c r="G1672" s="57" t="s">
        <v>32</v>
      </c>
    </row>
    <row r="1673" spans="1:7" ht="75" x14ac:dyDescent="0.25">
      <c r="A1673" s="4" t="s">
        <v>5779</v>
      </c>
      <c r="B1673" s="33" t="s">
        <v>5939</v>
      </c>
      <c r="C1673" s="141" t="s">
        <v>5938</v>
      </c>
      <c r="D1673" s="55" t="s">
        <v>69</v>
      </c>
      <c r="E1673" s="55" t="s">
        <v>448</v>
      </c>
      <c r="F1673" s="56" t="s">
        <v>5808</v>
      </c>
      <c r="G1673" s="57" t="s">
        <v>32</v>
      </c>
    </row>
    <row r="1674" spans="1:7" ht="75" x14ac:dyDescent="0.25">
      <c r="A1674" s="4" t="s">
        <v>5779</v>
      </c>
      <c r="B1674" s="33" t="s">
        <v>5937</v>
      </c>
      <c r="C1674" s="141" t="s">
        <v>5936</v>
      </c>
      <c r="D1674" s="55" t="s">
        <v>69</v>
      </c>
      <c r="E1674" s="55" t="s">
        <v>448</v>
      </c>
      <c r="F1674" s="56" t="s">
        <v>5808</v>
      </c>
      <c r="G1674" s="57" t="s">
        <v>32</v>
      </c>
    </row>
    <row r="1675" spans="1:7" ht="75" x14ac:dyDescent="0.25">
      <c r="A1675" s="4" t="s">
        <v>5779</v>
      </c>
      <c r="B1675" s="33" t="s">
        <v>5935</v>
      </c>
      <c r="C1675" s="141" t="s">
        <v>5934</v>
      </c>
      <c r="D1675" s="55" t="s">
        <v>69</v>
      </c>
      <c r="E1675" s="55" t="s">
        <v>448</v>
      </c>
      <c r="F1675" s="56" t="s">
        <v>5808</v>
      </c>
      <c r="G1675" s="57" t="s">
        <v>32</v>
      </c>
    </row>
    <row r="1676" spans="1:7" ht="75" x14ac:dyDescent="0.25">
      <c r="A1676" s="4" t="s">
        <v>5779</v>
      </c>
      <c r="B1676" s="33" t="s">
        <v>5933</v>
      </c>
      <c r="C1676" s="141" t="s">
        <v>5932</v>
      </c>
      <c r="D1676" s="55" t="s">
        <v>69</v>
      </c>
      <c r="E1676" s="55" t="s">
        <v>448</v>
      </c>
      <c r="F1676" s="56" t="s">
        <v>5808</v>
      </c>
      <c r="G1676" s="57" t="s">
        <v>32</v>
      </c>
    </row>
    <row r="1677" spans="1:7" ht="75" x14ac:dyDescent="0.25">
      <c r="A1677" s="4" t="s">
        <v>5779</v>
      </c>
      <c r="B1677" s="33" t="s">
        <v>5931</v>
      </c>
      <c r="C1677" s="141" t="s">
        <v>5930</v>
      </c>
      <c r="D1677" s="55" t="s">
        <v>69</v>
      </c>
      <c r="E1677" s="55" t="s">
        <v>448</v>
      </c>
      <c r="F1677" s="56" t="s">
        <v>5808</v>
      </c>
      <c r="G1677" s="57" t="s">
        <v>32</v>
      </c>
    </row>
    <row r="1678" spans="1:7" ht="75" x14ac:dyDescent="0.25">
      <c r="A1678" s="4" t="s">
        <v>5779</v>
      </c>
      <c r="B1678" s="33" t="s">
        <v>5929</v>
      </c>
      <c r="C1678" s="141" t="s">
        <v>5928</v>
      </c>
      <c r="D1678" s="55" t="s">
        <v>69</v>
      </c>
      <c r="E1678" s="55" t="s">
        <v>448</v>
      </c>
      <c r="F1678" s="56" t="s">
        <v>5808</v>
      </c>
      <c r="G1678" s="57" t="s">
        <v>32</v>
      </c>
    </row>
    <row r="1679" spans="1:7" ht="75" x14ac:dyDescent="0.25">
      <c r="A1679" s="4" t="s">
        <v>5779</v>
      </c>
      <c r="B1679" s="33" t="s">
        <v>5927</v>
      </c>
      <c r="C1679" s="141" t="s">
        <v>5926</v>
      </c>
      <c r="D1679" s="55" t="s">
        <v>69</v>
      </c>
      <c r="E1679" s="55" t="s">
        <v>448</v>
      </c>
      <c r="F1679" s="56" t="s">
        <v>5808</v>
      </c>
      <c r="G1679" s="57" t="s">
        <v>32</v>
      </c>
    </row>
    <row r="1680" spans="1:7" ht="75" x14ac:dyDescent="0.25">
      <c r="A1680" s="4" t="s">
        <v>5779</v>
      </c>
      <c r="B1680" s="33" t="s">
        <v>5925</v>
      </c>
      <c r="C1680" s="141" t="s">
        <v>5924</v>
      </c>
      <c r="D1680" s="55" t="s">
        <v>69</v>
      </c>
      <c r="E1680" s="55" t="s">
        <v>448</v>
      </c>
      <c r="F1680" s="56" t="s">
        <v>5808</v>
      </c>
      <c r="G1680" s="57" t="s">
        <v>32</v>
      </c>
    </row>
    <row r="1681" spans="1:7" ht="75" x14ac:dyDescent="0.25">
      <c r="A1681" s="4" t="s">
        <v>5779</v>
      </c>
      <c r="B1681" s="33" t="s">
        <v>5923</v>
      </c>
      <c r="C1681" s="141" t="s">
        <v>5922</v>
      </c>
      <c r="D1681" s="55" t="s">
        <v>69</v>
      </c>
      <c r="E1681" s="55" t="s">
        <v>448</v>
      </c>
      <c r="F1681" s="56" t="s">
        <v>5808</v>
      </c>
      <c r="G1681" s="57" t="s">
        <v>32</v>
      </c>
    </row>
    <row r="1682" spans="1:7" ht="75" x14ac:dyDescent="0.25">
      <c r="A1682" s="4" t="s">
        <v>5779</v>
      </c>
      <c r="B1682" s="33" t="s">
        <v>5921</v>
      </c>
      <c r="C1682" s="141" t="s">
        <v>5920</v>
      </c>
      <c r="D1682" s="55" t="s">
        <v>69</v>
      </c>
      <c r="E1682" s="55" t="s">
        <v>448</v>
      </c>
      <c r="F1682" s="56" t="s">
        <v>5808</v>
      </c>
      <c r="G1682" s="57" t="s">
        <v>32</v>
      </c>
    </row>
    <row r="1683" spans="1:7" ht="60" x14ac:dyDescent="0.25">
      <c r="A1683" s="4" t="s">
        <v>5779</v>
      </c>
      <c r="B1683" s="33" t="s">
        <v>5919</v>
      </c>
      <c r="C1683" s="141" t="s">
        <v>5918</v>
      </c>
      <c r="D1683" s="55" t="s">
        <v>69</v>
      </c>
      <c r="E1683" s="55" t="s">
        <v>448</v>
      </c>
      <c r="F1683" s="56" t="s">
        <v>5808</v>
      </c>
      <c r="G1683" s="57" t="s">
        <v>32</v>
      </c>
    </row>
    <row r="1684" spans="1:7" ht="60" x14ac:dyDescent="0.25">
      <c r="A1684" s="4" t="s">
        <v>5779</v>
      </c>
      <c r="B1684" s="33" t="s">
        <v>5917</v>
      </c>
      <c r="C1684" s="141" t="s">
        <v>5916</v>
      </c>
      <c r="D1684" s="55" t="s">
        <v>69</v>
      </c>
      <c r="E1684" s="55" t="s">
        <v>448</v>
      </c>
      <c r="F1684" s="56" t="s">
        <v>5808</v>
      </c>
      <c r="G1684" s="57" t="s">
        <v>32</v>
      </c>
    </row>
    <row r="1685" spans="1:7" ht="60" x14ac:dyDescent="0.25">
      <c r="A1685" s="4" t="s">
        <v>5779</v>
      </c>
      <c r="B1685" s="33" t="s">
        <v>5915</v>
      </c>
      <c r="C1685" s="141" t="s">
        <v>5914</v>
      </c>
      <c r="D1685" s="55" t="s">
        <v>69</v>
      </c>
      <c r="E1685" s="55" t="s">
        <v>448</v>
      </c>
      <c r="F1685" s="56" t="s">
        <v>5808</v>
      </c>
      <c r="G1685" s="57" t="s">
        <v>32</v>
      </c>
    </row>
    <row r="1686" spans="1:7" ht="45" x14ac:dyDescent="0.25">
      <c r="A1686" s="4" t="s">
        <v>5779</v>
      </c>
      <c r="B1686" s="33" t="s">
        <v>5913</v>
      </c>
      <c r="C1686" s="141" t="s">
        <v>5912</v>
      </c>
      <c r="D1686" s="55" t="s">
        <v>69</v>
      </c>
      <c r="E1686" s="55" t="s">
        <v>448</v>
      </c>
      <c r="F1686" s="56" t="s">
        <v>5808</v>
      </c>
      <c r="G1686" s="57" t="s">
        <v>32</v>
      </c>
    </row>
    <row r="1687" spans="1:7" ht="45" x14ac:dyDescent="0.25">
      <c r="A1687" s="4" t="s">
        <v>5779</v>
      </c>
      <c r="B1687" s="33" t="s">
        <v>5911</v>
      </c>
      <c r="C1687" s="141" t="s">
        <v>5910</v>
      </c>
      <c r="D1687" s="55" t="s">
        <v>69</v>
      </c>
      <c r="E1687" s="55" t="s">
        <v>448</v>
      </c>
      <c r="F1687" s="56" t="s">
        <v>5808</v>
      </c>
      <c r="G1687" s="57" t="s">
        <v>32</v>
      </c>
    </row>
    <row r="1688" spans="1:7" ht="45" x14ac:dyDescent="0.25">
      <c r="A1688" s="4" t="s">
        <v>5779</v>
      </c>
      <c r="B1688" s="33" t="s">
        <v>5909</v>
      </c>
      <c r="C1688" s="141" t="s">
        <v>5908</v>
      </c>
      <c r="D1688" s="55" t="s">
        <v>69</v>
      </c>
      <c r="E1688" s="55" t="s">
        <v>448</v>
      </c>
      <c r="F1688" s="56" t="s">
        <v>5808</v>
      </c>
      <c r="G1688" s="57" t="s">
        <v>32</v>
      </c>
    </row>
    <row r="1689" spans="1:7" ht="45" x14ac:dyDescent="0.25">
      <c r="A1689" s="4" t="s">
        <v>5779</v>
      </c>
      <c r="B1689" s="33" t="s">
        <v>5907</v>
      </c>
      <c r="C1689" s="141" t="s">
        <v>5906</v>
      </c>
      <c r="D1689" s="55" t="s">
        <v>69</v>
      </c>
      <c r="E1689" s="55" t="s">
        <v>448</v>
      </c>
      <c r="F1689" s="56" t="s">
        <v>5808</v>
      </c>
      <c r="G1689" s="57" t="s">
        <v>32</v>
      </c>
    </row>
    <row r="1690" spans="1:7" ht="45" x14ac:dyDescent="0.25">
      <c r="A1690" s="4" t="s">
        <v>5779</v>
      </c>
      <c r="B1690" s="33" t="s">
        <v>5905</v>
      </c>
      <c r="C1690" s="141" t="s">
        <v>5904</v>
      </c>
      <c r="D1690" s="55" t="s">
        <v>69</v>
      </c>
      <c r="E1690" s="55" t="s">
        <v>448</v>
      </c>
      <c r="F1690" s="56" t="s">
        <v>5808</v>
      </c>
      <c r="G1690" s="57" t="s">
        <v>32</v>
      </c>
    </row>
    <row r="1691" spans="1:7" ht="45" x14ac:dyDescent="0.25">
      <c r="A1691" s="4" t="s">
        <v>5779</v>
      </c>
      <c r="B1691" s="33" t="s">
        <v>5903</v>
      </c>
      <c r="C1691" s="141" t="s">
        <v>5902</v>
      </c>
      <c r="D1691" s="55" t="s">
        <v>69</v>
      </c>
      <c r="E1691" s="55" t="s">
        <v>448</v>
      </c>
      <c r="F1691" s="56" t="s">
        <v>5808</v>
      </c>
      <c r="G1691" s="57" t="s">
        <v>32</v>
      </c>
    </row>
    <row r="1692" spans="1:7" ht="45" x14ac:dyDescent="0.25">
      <c r="A1692" s="4" t="s">
        <v>5779</v>
      </c>
      <c r="B1692" s="33" t="s">
        <v>5901</v>
      </c>
      <c r="C1692" s="141" t="s">
        <v>5900</v>
      </c>
      <c r="D1692" s="55" t="s">
        <v>69</v>
      </c>
      <c r="E1692" s="55" t="s">
        <v>448</v>
      </c>
      <c r="F1692" s="56" t="s">
        <v>5808</v>
      </c>
      <c r="G1692" s="57" t="s">
        <v>32</v>
      </c>
    </row>
    <row r="1693" spans="1:7" ht="45" x14ac:dyDescent="0.25">
      <c r="A1693" s="4" t="s">
        <v>5779</v>
      </c>
      <c r="B1693" s="33" t="s">
        <v>5899</v>
      </c>
      <c r="C1693" s="141" t="s">
        <v>5898</v>
      </c>
      <c r="D1693" s="55" t="s">
        <v>69</v>
      </c>
      <c r="E1693" s="55" t="s">
        <v>448</v>
      </c>
      <c r="F1693" s="56" t="s">
        <v>5808</v>
      </c>
      <c r="G1693" s="57" t="s">
        <v>32</v>
      </c>
    </row>
    <row r="1694" spans="1:7" ht="45" x14ac:dyDescent="0.25">
      <c r="A1694" s="4" t="s">
        <v>5779</v>
      </c>
      <c r="B1694" s="33" t="s">
        <v>5897</v>
      </c>
      <c r="C1694" s="141" t="s">
        <v>5896</v>
      </c>
      <c r="D1694" s="55" t="s">
        <v>69</v>
      </c>
      <c r="E1694" s="55" t="s">
        <v>5895</v>
      </c>
      <c r="F1694" s="56" t="s">
        <v>5808</v>
      </c>
      <c r="G1694" s="57" t="s">
        <v>32</v>
      </c>
    </row>
    <row r="1695" spans="1:7" ht="45" x14ac:dyDescent="0.25">
      <c r="A1695" s="4" t="s">
        <v>5779</v>
      </c>
      <c r="B1695" s="33" t="s">
        <v>5894</v>
      </c>
      <c r="C1695" s="141" t="s">
        <v>5893</v>
      </c>
      <c r="D1695" s="55" t="s">
        <v>69</v>
      </c>
      <c r="E1695" s="55" t="s">
        <v>448</v>
      </c>
      <c r="F1695" s="56" t="s">
        <v>5808</v>
      </c>
      <c r="G1695" s="57" t="s">
        <v>60</v>
      </c>
    </row>
    <row r="1696" spans="1:7" ht="45" x14ac:dyDescent="0.25">
      <c r="A1696" s="4" t="s">
        <v>5779</v>
      </c>
      <c r="B1696" s="33" t="s">
        <v>5892</v>
      </c>
      <c r="C1696" s="141" t="s">
        <v>5891</v>
      </c>
      <c r="D1696" s="55" t="s">
        <v>69</v>
      </c>
      <c r="E1696" s="55" t="s">
        <v>448</v>
      </c>
      <c r="F1696" s="56" t="s">
        <v>5808</v>
      </c>
      <c r="G1696" s="57" t="s">
        <v>60</v>
      </c>
    </row>
    <row r="1697" spans="1:7" ht="75" x14ac:dyDescent="0.25">
      <c r="A1697" s="4" t="s">
        <v>5779</v>
      </c>
      <c r="B1697" s="33" t="s">
        <v>5890</v>
      </c>
      <c r="C1697" s="141" t="s">
        <v>5889</v>
      </c>
      <c r="D1697" s="55" t="s">
        <v>69</v>
      </c>
      <c r="E1697" s="55" t="s">
        <v>448</v>
      </c>
      <c r="F1697" s="56" t="s">
        <v>5808</v>
      </c>
      <c r="G1697" s="57" t="s">
        <v>60</v>
      </c>
    </row>
    <row r="1698" spans="1:7" ht="75" x14ac:dyDescent="0.25">
      <c r="A1698" s="4" t="s">
        <v>5779</v>
      </c>
      <c r="B1698" s="33" t="s">
        <v>5888</v>
      </c>
      <c r="C1698" s="141" t="s">
        <v>5887</v>
      </c>
      <c r="D1698" s="55" t="s">
        <v>69</v>
      </c>
      <c r="E1698" s="55" t="s">
        <v>448</v>
      </c>
      <c r="F1698" s="56" t="s">
        <v>5808</v>
      </c>
      <c r="G1698" s="57" t="s">
        <v>60</v>
      </c>
    </row>
    <row r="1699" spans="1:7" ht="45" x14ac:dyDescent="0.25">
      <c r="A1699" s="4" t="s">
        <v>5779</v>
      </c>
      <c r="B1699" s="33" t="s">
        <v>5886</v>
      </c>
      <c r="C1699" s="141" t="s">
        <v>5885</v>
      </c>
      <c r="D1699" s="55" t="s">
        <v>69</v>
      </c>
      <c r="E1699" s="55" t="s">
        <v>448</v>
      </c>
      <c r="F1699" s="56" t="s">
        <v>5878</v>
      </c>
      <c r="G1699" s="57" t="s">
        <v>60</v>
      </c>
    </row>
    <row r="1700" spans="1:7" ht="45" x14ac:dyDescent="0.25">
      <c r="A1700" s="4" t="s">
        <v>5779</v>
      </c>
      <c r="B1700" s="33" t="s">
        <v>5884</v>
      </c>
      <c r="C1700" s="141" t="s">
        <v>5883</v>
      </c>
      <c r="D1700" s="55" t="s">
        <v>69</v>
      </c>
      <c r="E1700" s="55" t="s">
        <v>448</v>
      </c>
      <c r="F1700" s="56" t="s">
        <v>5878</v>
      </c>
      <c r="G1700" s="57" t="s">
        <v>60</v>
      </c>
    </row>
    <row r="1701" spans="1:7" ht="60" x14ac:dyDescent="0.25">
      <c r="A1701" s="4" t="s">
        <v>5779</v>
      </c>
      <c r="B1701" s="33" t="s">
        <v>5882</v>
      </c>
      <c r="C1701" s="141" t="s">
        <v>5881</v>
      </c>
      <c r="D1701" s="55" t="s">
        <v>69</v>
      </c>
      <c r="E1701" s="55" t="s">
        <v>448</v>
      </c>
      <c r="F1701" s="56" t="s">
        <v>5821</v>
      </c>
      <c r="G1701" s="57" t="s">
        <v>60</v>
      </c>
    </row>
    <row r="1702" spans="1:7" ht="45" x14ac:dyDescent="0.25">
      <c r="A1702" s="4" t="s">
        <v>5779</v>
      </c>
      <c r="B1702" s="33" t="s">
        <v>5880</v>
      </c>
      <c r="C1702" s="141" t="s">
        <v>5879</v>
      </c>
      <c r="D1702" s="55" t="s">
        <v>69</v>
      </c>
      <c r="E1702" s="55" t="s">
        <v>448</v>
      </c>
      <c r="F1702" s="56" t="s">
        <v>5878</v>
      </c>
      <c r="G1702" s="57" t="s">
        <v>60</v>
      </c>
    </row>
    <row r="1703" spans="1:7" x14ac:dyDescent="0.25">
      <c r="A1703" s="4" t="s">
        <v>5779</v>
      </c>
      <c r="B1703" s="33" t="s">
        <v>5877</v>
      </c>
      <c r="C1703" s="141" t="s">
        <v>5876</v>
      </c>
      <c r="D1703" s="55" t="s">
        <v>69</v>
      </c>
      <c r="E1703" s="55" t="s">
        <v>448</v>
      </c>
      <c r="F1703" s="56" t="s">
        <v>5808</v>
      </c>
      <c r="G1703" s="57" t="s">
        <v>60</v>
      </c>
    </row>
    <row r="1704" spans="1:7" ht="45" x14ac:dyDescent="0.25">
      <c r="A1704" s="4" t="s">
        <v>5779</v>
      </c>
      <c r="B1704" s="33" t="s">
        <v>5875</v>
      </c>
      <c r="C1704" s="139" t="s">
        <v>5874</v>
      </c>
      <c r="D1704" s="57" t="s">
        <v>5841</v>
      </c>
      <c r="E1704" s="57" t="s">
        <v>448</v>
      </c>
      <c r="F1704" s="57"/>
      <c r="G1704" s="57" t="s">
        <v>26</v>
      </c>
    </row>
    <row r="1705" spans="1:7" ht="45" x14ac:dyDescent="0.25">
      <c r="A1705" s="4" t="s">
        <v>5779</v>
      </c>
      <c r="B1705" s="33" t="s">
        <v>5873</v>
      </c>
      <c r="C1705" s="140" t="s">
        <v>5872</v>
      </c>
      <c r="D1705" s="105" t="s">
        <v>5841</v>
      </c>
      <c r="E1705" s="105" t="s">
        <v>448</v>
      </c>
      <c r="F1705" s="105"/>
      <c r="G1705" s="105" t="s">
        <v>26</v>
      </c>
    </row>
    <row r="1706" spans="1:7" ht="45" x14ac:dyDescent="0.25">
      <c r="A1706" s="4" t="s">
        <v>5779</v>
      </c>
      <c r="B1706" s="33" t="s">
        <v>5871</v>
      </c>
      <c r="C1706" s="140" t="s">
        <v>5870</v>
      </c>
      <c r="D1706" s="105" t="s">
        <v>5841</v>
      </c>
      <c r="E1706" s="105" t="s">
        <v>448</v>
      </c>
      <c r="F1706" s="105"/>
      <c r="G1706" s="105" t="s">
        <v>26</v>
      </c>
    </row>
    <row r="1707" spans="1:7" ht="45" x14ac:dyDescent="0.25">
      <c r="A1707" s="4" t="s">
        <v>5779</v>
      </c>
      <c r="B1707" s="33" t="s">
        <v>5869</v>
      </c>
      <c r="C1707" s="140" t="s">
        <v>5868</v>
      </c>
      <c r="D1707" s="105" t="s">
        <v>5841</v>
      </c>
      <c r="E1707" s="105" t="s">
        <v>448</v>
      </c>
      <c r="F1707" s="105"/>
      <c r="G1707" s="105" t="s">
        <v>26</v>
      </c>
    </row>
    <row r="1708" spans="1:7" ht="45" x14ac:dyDescent="0.25">
      <c r="A1708" s="4" t="s">
        <v>5779</v>
      </c>
      <c r="B1708" s="33" t="s">
        <v>5867</v>
      </c>
      <c r="C1708" s="140" t="s">
        <v>5866</v>
      </c>
      <c r="D1708" s="105" t="s">
        <v>5841</v>
      </c>
      <c r="E1708" s="105" t="s">
        <v>448</v>
      </c>
      <c r="F1708" s="105"/>
      <c r="G1708" s="105" t="s">
        <v>26</v>
      </c>
    </row>
    <row r="1709" spans="1:7" ht="45" x14ac:dyDescent="0.25">
      <c r="A1709" s="4" t="s">
        <v>5779</v>
      </c>
      <c r="B1709" s="33" t="s">
        <v>5865</v>
      </c>
      <c r="C1709" s="140" t="s">
        <v>5864</v>
      </c>
      <c r="D1709" s="105" t="s">
        <v>5841</v>
      </c>
      <c r="E1709" s="105" t="s">
        <v>448</v>
      </c>
      <c r="F1709" s="105"/>
      <c r="G1709" s="105" t="s">
        <v>26</v>
      </c>
    </row>
    <row r="1710" spans="1:7" ht="45" x14ac:dyDescent="0.25">
      <c r="A1710" s="4" t="s">
        <v>5779</v>
      </c>
      <c r="B1710" s="33" t="s">
        <v>5863</v>
      </c>
      <c r="C1710" s="140" t="s">
        <v>5862</v>
      </c>
      <c r="D1710" s="105" t="s">
        <v>5841</v>
      </c>
      <c r="E1710" s="105" t="s">
        <v>448</v>
      </c>
      <c r="F1710" s="105"/>
      <c r="G1710" s="105" t="s">
        <v>26</v>
      </c>
    </row>
    <row r="1711" spans="1:7" ht="45" x14ac:dyDescent="0.25">
      <c r="A1711" s="4" t="s">
        <v>5779</v>
      </c>
      <c r="B1711" s="33" t="s">
        <v>5861</v>
      </c>
      <c r="C1711" s="140" t="s">
        <v>5860</v>
      </c>
      <c r="D1711" s="105" t="s">
        <v>5841</v>
      </c>
      <c r="E1711" s="105" t="s">
        <v>448</v>
      </c>
      <c r="F1711" s="105"/>
      <c r="G1711" s="105" t="s">
        <v>26</v>
      </c>
    </row>
    <row r="1712" spans="1:7" ht="45" x14ac:dyDescent="0.25">
      <c r="A1712" s="4" t="s">
        <v>5779</v>
      </c>
      <c r="B1712" s="33" t="s">
        <v>5859</v>
      </c>
      <c r="C1712" s="140" t="s">
        <v>5858</v>
      </c>
      <c r="D1712" s="105" t="s">
        <v>5841</v>
      </c>
      <c r="E1712" s="105" t="s">
        <v>448</v>
      </c>
      <c r="F1712" s="105"/>
      <c r="G1712" s="105" t="s">
        <v>26</v>
      </c>
    </row>
    <row r="1713" spans="1:7" ht="45" x14ac:dyDescent="0.25">
      <c r="A1713" s="4" t="s">
        <v>5779</v>
      </c>
      <c r="B1713" s="33" t="s">
        <v>5857</v>
      </c>
      <c r="C1713" s="140" t="s">
        <v>5856</v>
      </c>
      <c r="D1713" s="105" t="s">
        <v>5841</v>
      </c>
      <c r="E1713" s="105" t="s">
        <v>448</v>
      </c>
      <c r="F1713" s="105"/>
      <c r="G1713" s="105" t="s">
        <v>26</v>
      </c>
    </row>
    <row r="1714" spans="1:7" ht="45" x14ac:dyDescent="0.25">
      <c r="A1714" s="4" t="s">
        <v>5779</v>
      </c>
      <c r="B1714" s="33" t="s">
        <v>5855</v>
      </c>
      <c r="C1714" s="140" t="s">
        <v>5854</v>
      </c>
      <c r="D1714" s="105" t="s">
        <v>5841</v>
      </c>
      <c r="E1714" s="105" t="s">
        <v>448</v>
      </c>
      <c r="F1714" s="105"/>
      <c r="G1714" s="105" t="s">
        <v>26</v>
      </c>
    </row>
    <row r="1715" spans="1:7" ht="45" x14ac:dyDescent="0.25">
      <c r="A1715" s="4" t="s">
        <v>5779</v>
      </c>
      <c r="B1715" s="33" t="s">
        <v>5853</v>
      </c>
      <c r="C1715" s="140" t="s">
        <v>5852</v>
      </c>
      <c r="D1715" s="105" t="s">
        <v>5841</v>
      </c>
      <c r="E1715" s="105" t="s">
        <v>448</v>
      </c>
      <c r="F1715" s="105"/>
      <c r="G1715" s="105" t="s">
        <v>26</v>
      </c>
    </row>
    <row r="1716" spans="1:7" ht="45" x14ac:dyDescent="0.25">
      <c r="A1716" s="4" t="s">
        <v>5779</v>
      </c>
      <c r="B1716" s="33" t="s">
        <v>5851</v>
      </c>
      <c r="C1716" s="140" t="s">
        <v>5850</v>
      </c>
      <c r="D1716" s="105" t="s">
        <v>5841</v>
      </c>
      <c r="E1716" s="105" t="s">
        <v>448</v>
      </c>
      <c r="F1716" s="105"/>
      <c r="G1716" s="105" t="s">
        <v>26</v>
      </c>
    </row>
    <row r="1717" spans="1:7" ht="45" x14ac:dyDescent="0.25">
      <c r="A1717" s="4" t="s">
        <v>5779</v>
      </c>
      <c r="B1717" s="33" t="s">
        <v>5849</v>
      </c>
      <c r="C1717" s="140" t="s">
        <v>5848</v>
      </c>
      <c r="D1717" s="105" t="s">
        <v>5841</v>
      </c>
      <c r="E1717" s="105" t="s">
        <v>448</v>
      </c>
      <c r="F1717" s="105"/>
      <c r="G1717" s="105" t="s">
        <v>26</v>
      </c>
    </row>
    <row r="1718" spans="1:7" ht="45" x14ac:dyDescent="0.25">
      <c r="A1718" s="4" t="s">
        <v>5779</v>
      </c>
      <c r="B1718" s="33" t="s">
        <v>5847</v>
      </c>
      <c r="C1718" s="140" t="s">
        <v>5846</v>
      </c>
      <c r="D1718" s="105" t="s">
        <v>5841</v>
      </c>
      <c r="E1718" s="105" t="s">
        <v>448</v>
      </c>
      <c r="F1718" s="105"/>
      <c r="G1718" s="105" t="s">
        <v>26</v>
      </c>
    </row>
    <row r="1719" spans="1:7" ht="45" x14ac:dyDescent="0.25">
      <c r="A1719" s="4" t="s">
        <v>5779</v>
      </c>
      <c r="B1719" s="33" t="s">
        <v>5845</v>
      </c>
      <c r="C1719" s="140" t="s">
        <v>5844</v>
      </c>
      <c r="D1719" s="105" t="s">
        <v>5841</v>
      </c>
      <c r="E1719" s="105" t="s">
        <v>448</v>
      </c>
      <c r="F1719" s="105"/>
      <c r="G1719" s="105" t="s">
        <v>26</v>
      </c>
    </row>
    <row r="1720" spans="1:7" ht="45" x14ac:dyDescent="0.25">
      <c r="A1720" s="4" t="s">
        <v>5779</v>
      </c>
      <c r="B1720" s="33" t="s">
        <v>5843</v>
      </c>
      <c r="C1720" s="140" t="s">
        <v>5842</v>
      </c>
      <c r="D1720" s="105" t="s">
        <v>5841</v>
      </c>
      <c r="E1720" s="105" t="s">
        <v>448</v>
      </c>
      <c r="F1720" s="105"/>
      <c r="G1720" s="105" t="s">
        <v>26</v>
      </c>
    </row>
    <row r="1721" spans="1:7" ht="45" x14ac:dyDescent="0.25">
      <c r="A1721" s="4" t="s">
        <v>5779</v>
      </c>
      <c r="B1721" s="33" t="s">
        <v>5840</v>
      </c>
      <c r="C1721" s="141" t="s">
        <v>5839</v>
      </c>
      <c r="D1721" s="55" t="s">
        <v>69</v>
      </c>
      <c r="E1721" s="55" t="s">
        <v>448</v>
      </c>
      <c r="F1721" s="56" t="s">
        <v>5808</v>
      </c>
      <c r="G1721" s="57" t="s">
        <v>60</v>
      </c>
    </row>
    <row r="1722" spans="1:7" ht="45" x14ac:dyDescent="0.25">
      <c r="A1722" s="4" t="s">
        <v>5779</v>
      </c>
      <c r="B1722" s="33" t="s">
        <v>5838</v>
      </c>
      <c r="C1722" s="141" t="s">
        <v>5837</v>
      </c>
      <c r="D1722" s="55" t="s">
        <v>69</v>
      </c>
      <c r="E1722" s="55" t="s">
        <v>448</v>
      </c>
      <c r="F1722" s="56" t="s">
        <v>5808</v>
      </c>
      <c r="G1722" s="57" t="s">
        <v>60</v>
      </c>
    </row>
    <row r="1723" spans="1:7" x14ac:dyDescent="0.25">
      <c r="A1723" s="4" t="s">
        <v>5779</v>
      </c>
      <c r="B1723" s="33" t="s">
        <v>5836</v>
      </c>
      <c r="C1723" s="141" t="s">
        <v>5835</v>
      </c>
      <c r="D1723" s="55" t="s">
        <v>69</v>
      </c>
      <c r="E1723" s="55" t="s">
        <v>448</v>
      </c>
      <c r="F1723" s="56" t="s">
        <v>5832</v>
      </c>
      <c r="G1723" s="57" t="s">
        <v>355</v>
      </c>
    </row>
    <row r="1724" spans="1:7" x14ac:dyDescent="0.25">
      <c r="A1724" s="4" t="s">
        <v>5779</v>
      </c>
      <c r="B1724" s="33" t="s">
        <v>5834</v>
      </c>
      <c r="C1724" s="141" t="s">
        <v>5833</v>
      </c>
      <c r="D1724" s="55" t="s">
        <v>69</v>
      </c>
      <c r="E1724" s="55" t="s">
        <v>448</v>
      </c>
      <c r="F1724" s="56" t="s">
        <v>5832</v>
      </c>
      <c r="G1724" s="57" t="s">
        <v>355</v>
      </c>
    </row>
    <row r="1725" spans="1:7" x14ac:dyDescent="0.25">
      <c r="A1725" s="4" t="s">
        <v>5779</v>
      </c>
      <c r="B1725" s="33" t="s">
        <v>5831</v>
      </c>
      <c r="C1725" s="141" t="s">
        <v>5830</v>
      </c>
      <c r="D1725" s="55" t="s">
        <v>69</v>
      </c>
      <c r="E1725" s="55" t="s">
        <v>5776</v>
      </c>
      <c r="F1725" s="56" t="s">
        <v>5829</v>
      </c>
      <c r="G1725" s="57" t="s">
        <v>60</v>
      </c>
    </row>
    <row r="1726" spans="1:7" ht="60" x14ac:dyDescent="0.25">
      <c r="A1726" s="4" t="s">
        <v>5779</v>
      </c>
      <c r="B1726" s="33" t="s">
        <v>5828</v>
      </c>
      <c r="C1726" s="141" t="s">
        <v>5827</v>
      </c>
      <c r="D1726" s="55" t="s">
        <v>69</v>
      </c>
      <c r="E1726" s="55" t="s">
        <v>448</v>
      </c>
      <c r="F1726" s="56" t="s">
        <v>5808</v>
      </c>
      <c r="G1726" s="57" t="s">
        <v>60</v>
      </c>
    </row>
    <row r="1727" spans="1:7" ht="60" x14ac:dyDescent="0.25">
      <c r="A1727" s="4" t="s">
        <v>5779</v>
      </c>
      <c r="B1727" s="33" t="s">
        <v>5826</v>
      </c>
      <c r="C1727" s="141" t="s">
        <v>5825</v>
      </c>
      <c r="D1727" s="55" t="s">
        <v>69</v>
      </c>
      <c r="E1727" s="55" t="s">
        <v>448</v>
      </c>
      <c r="F1727" s="56" t="s">
        <v>5824</v>
      </c>
      <c r="G1727" s="57" t="s">
        <v>60</v>
      </c>
    </row>
    <row r="1728" spans="1:7" ht="90" x14ac:dyDescent="0.25">
      <c r="A1728" s="4" t="s">
        <v>5779</v>
      </c>
      <c r="B1728" s="33" t="s">
        <v>5823</v>
      </c>
      <c r="C1728" s="141" t="s">
        <v>5822</v>
      </c>
      <c r="D1728" s="55" t="s">
        <v>69</v>
      </c>
      <c r="E1728" s="55" t="s">
        <v>448</v>
      </c>
      <c r="F1728" s="56" t="s">
        <v>5821</v>
      </c>
      <c r="G1728" s="57" t="s">
        <v>60</v>
      </c>
    </row>
    <row r="1729" spans="1:7" ht="60" x14ac:dyDescent="0.25">
      <c r="A1729" s="4" t="s">
        <v>5779</v>
      </c>
      <c r="B1729" s="33" t="s">
        <v>5820</v>
      </c>
      <c r="C1729" s="141" t="s">
        <v>5819</v>
      </c>
      <c r="D1729" s="55" t="s">
        <v>69</v>
      </c>
      <c r="E1729" s="55" t="s">
        <v>448</v>
      </c>
      <c r="F1729" s="56" t="s">
        <v>5808</v>
      </c>
      <c r="G1729" s="57" t="s">
        <v>60</v>
      </c>
    </row>
    <row r="1730" spans="1:7" ht="60" x14ac:dyDescent="0.25">
      <c r="A1730" s="4" t="s">
        <v>5779</v>
      </c>
      <c r="B1730" s="33" t="s">
        <v>5818</v>
      </c>
      <c r="C1730" s="141" t="s">
        <v>5817</v>
      </c>
      <c r="D1730" s="55" t="s">
        <v>69</v>
      </c>
      <c r="E1730" s="55" t="s">
        <v>448</v>
      </c>
      <c r="F1730" s="56" t="s">
        <v>5808</v>
      </c>
      <c r="G1730" s="57" t="s">
        <v>60</v>
      </c>
    </row>
    <row r="1731" spans="1:7" ht="45" x14ac:dyDescent="0.25">
      <c r="A1731" s="4" t="s">
        <v>5779</v>
      </c>
      <c r="B1731" s="33" t="s">
        <v>5816</v>
      </c>
      <c r="C1731" s="128" t="s">
        <v>5815</v>
      </c>
      <c r="D1731" s="39" t="s">
        <v>69</v>
      </c>
      <c r="E1731" s="39" t="s">
        <v>448</v>
      </c>
      <c r="F1731" s="39" t="s">
        <v>5808</v>
      </c>
      <c r="G1731" s="39" t="s">
        <v>60</v>
      </c>
    </row>
    <row r="1732" spans="1:7" ht="60" x14ac:dyDescent="0.25">
      <c r="A1732" s="4" t="s">
        <v>5779</v>
      </c>
      <c r="B1732" s="33" t="s">
        <v>5814</v>
      </c>
      <c r="C1732" s="141" t="s">
        <v>5813</v>
      </c>
      <c r="D1732" s="55" t="s">
        <v>69</v>
      </c>
      <c r="E1732" s="55" t="s">
        <v>448</v>
      </c>
      <c r="F1732" s="56" t="s">
        <v>5808</v>
      </c>
      <c r="G1732" s="57" t="s">
        <v>60</v>
      </c>
    </row>
    <row r="1733" spans="1:7" ht="60" x14ac:dyDescent="0.25">
      <c r="A1733" s="4" t="s">
        <v>5779</v>
      </c>
      <c r="B1733" s="33" t="s">
        <v>5812</v>
      </c>
      <c r="C1733" s="141" t="s">
        <v>5811</v>
      </c>
      <c r="D1733" s="55" t="s">
        <v>69</v>
      </c>
      <c r="E1733" s="55" t="s">
        <v>448</v>
      </c>
      <c r="F1733" s="106" t="s">
        <v>5808</v>
      </c>
      <c r="G1733" s="105" t="s">
        <v>60</v>
      </c>
    </row>
    <row r="1734" spans="1:7" ht="45" x14ac:dyDescent="0.25">
      <c r="A1734" s="4" t="s">
        <v>5779</v>
      </c>
      <c r="B1734" s="33" t="s">
        <v>5810</v>
      </c>
      <c r="C1734" s="141" t="s">
        <v>5809</v>
      </c>
      <c r="D1734" s="55" t="s">
        <v>69</v>
      </c>
      <c r="E1734" s="55" t="s">
        <v>448</v>
      </c>
      <c r="F1734" s="56" t="s">
        <v>5808</v>
      </c>
      <c r="G1734" s="57" t="s">
        <v>32</v>
      </c>
    </row>
    <row r="1735" spans="1:7" ht="60" x14ac:dyDescent="0.25">
      <c r="A1735" s="4" t="s">
        <v>5779</v>
      </c>
      <c r="B1735" s="33" t="s">
        <v>4541</v>
      </c>
      <c r="C1735" s="142" t="s">
        <v>4542</v>
      </c>
      <c r="D1735" s="108" t="s">
        <v>43</v>
      </c>
      <c r="E1735" s="108" t="s">
        <v>4543</v>
      </c>
      <c r="F1735" s="107"/>
      <c r="G1735" s="108" t="s">
        <v>26</v>
      </c>
    </row>
    <row r="1736" spans="1:7" ht="60" x14ac:dyDescent="0.25">
      <c r="A1736" s="4" t="s">
        <v>5779</v>
      </c>
      <c r="B1736" s="33" t="s">
        <v>5807</v>
      </c>
      <c r="C1736" s="143" t="s">
        <v>5802</v>
      </c>
      <c r="D1736" s="110" t="s">
        <v>43</v>
      </c>
      <c r="E1736" s="110" t="s">
        <v>5801</v>
      </c>
      <c r="F1736" s="110" t="s">
        <v>733</v>
      </c>
      <c r="G1736" s="110" t="s">
        <v>87</v>
      </c>
    </row>
    <row r="1737" spans="1:7" ht="60" x14ac:dyDescent="0.25">
      <c r="A1737" s="4" t="s">
        <v>5779</v>
      </c>
      <c r="B1737" s="33" t="s">
        <v>5806</v>
      </c>
      <c r="C1737" s="143" t="s">
        <v>5802</v>
      </c>
      <c r="D1737" s="110" t="s">
        <v>43</v>
      </c>
      <c r="E1737" s="110" t="s">
        <v>5801</v>
      </c>
      <c r="F1737" s="110" t="s">
        <v>733</v>
      </c>
      <c r="G1737" s="110" t="s">
        <v>87</v>
      </c>
    </row>
    <row r="1738" spans="1:7" ht="60" x14ac:dyDescent="0.25">
      <c r="A1738" s="4" t="s">
        <v>5779</v>
      </c>
      <c r="B1738" s="33" t="s">
        <v>5805</v>
      </c>
      <c r="C1738" s="143" t="s">
        <v>5802</v>
      </c>
      <c r="D1738" s="110" t="s">
        <v>43</v>
      </c>
      <c r="E1738" s="110" t="s">
        <v>5801</v>
      </c>
      <c r="F1738" s="110" t="s">
        <v>733</v>
      </c>
      <c r="G1738" s="110" t="s">
        <v>87</v>
      </c>
    </row>
    <row r="1739" spans="1:7" ht="60" x14ac:dyDescent="0.25">
      <c r="A1739" s="4" t="s">
        <v>5779</v>
      </c>
      <c r="B1739" s="33" t="s">
        <v>5804</v>
      </c>
      <c r="C1739" s="143" t="s">
        <v>5802</v>
      </c>
      <c r="D1739" s="110" t="s">
        <v>43</v>
      </c>
      <c r="E1739" s="110" t="s">
        <v>5801</v>
      </c>
      <c r="F1739" s="110" t="s">
        <v>733</v>
      </c>
      <c r="G1739" s="110" t="s">
        <v>87</v>
      </c>
    </row>
    <row r="1740" spans="1:7" ht="60" x14ac:dyDescent="0.25">
      <c r="A1740" s="4" t="s">
        <v>5779</v>
      </c>
      <c r="B1740" s="33" t="s">
        <v>5803</v>
      </c>
      <c r="C1740" s="143" t="s">
        <v>5802</v>
      </c>
      <c r="D1740" s="110" t="s">
        <v>43</v>
      </c>
      <c r="E1740" s="110" t="s">
        <v>5801</v>
      </c>
      <c r="F1740" s="110" t="s">
        <v>733</v>
      </c>
      <c r="G1740" s="110" t="s">
        <v>87</v>
      </c>
    </row>
    <row r="1741" spans="1:7" ht="45" x14ac:dyDescent="0.25">
      <c r="A1741" s="4" t="s">
        <v>5779</v>
      </c>
      <c r="B1741" s="33" t="s">
        <v>5800</v>
      </c>
      <c r="C1741" s="142" t="s">
        <v>5799</v>
      </c>
      <c r="D1741" s="108" t="s">
        <v>488</v>
      </c>
      <c r="E1741" s="108" t="s">
        <v>478</v>
      </c>
      <c r="F1741" s="109"/>
      <c r="G1741" s="110" t="s">
        <v>60</v>
      </c>
    </row>
    <row r="1742" spans="1:7" x14ac:dyDescent="0.25">
      <c r="A1742" s="4" t="s">
        <v>5779</v>
      </c>
      <c r="B1742" s="33" t="s">
        <v>5798</v>
      </c>
      <c r="C1742" s="142" t="s">
        <v>5797</v>
      </c>
      <c r="D1742" s="108" t="s">
        <v>488</v>
      </c>
      <c r="E1742" s="108" t="s">
        <v>478</v>
      </c>
      <c r="F1742" s="107"/>
      <c r="G1742" s="108" t="s">
        <v>60</v>
      </c>
    </row>
    <row r="1743" spans="1:7" ht="45" x14ac:dyDescent="0.25">
      <c r="A1743" s="4" t="s">
        <v>5779</v>
      </c>
      <c r="B1743" s="33" t="s">
        <v>5796</v>
      </c>
      <c r="C1743" s="142" t="s">
        <v>5795</v>
      </c>
      <c r="D1743" s="108" t="s">
        <v>488</v>
      </c>
      <c r="E1743" s="108" t="s">
        <v>478</v>
      </c>
      <c r="F1743" s="107"/>
      <c r="G1743" s="108" t="s">
        <v>60</v>
      </c>
    </row>
    <row r="1744" spans="1:7" x14ac:dyDescent="0.25">
      <c r="A1744" s="4" t="s">
        <v>5779</v>
      </c>
      <c r="B1744" s="33" t="s">
        <v>5794</v>
      </c>
      <c r="C1744" s="142" t="s">
        <v>5793</v>
      </c>
      <c r="D1744" s="108" t="s">
        <v>488</v>
      </c>
      <c r="E1744" s="108" t="s">
        <v>478</v>
      </c>
      <c r="F1744" s="107"/>
      <c r="G1744" s="108" t="s">
        <v>60</v>
      </c>
    </row>
    <row r="1745" spans="1:7" x14ac:dyDescent="0.25">
      <c r="A1745" s="4" t="s">
        <v>5779</v>
      </c>
      <c r="B1745" s="33" t="s">
        <v>5792</v>
      </c>
      <c r="C1745" s="142" t="s">
        <v>5791</v>
      </c>
      <c r="D1745" s="108" t="s">
        <v>488</v>
      </c>
      <c r="E1745" s="108" t="s">
        <v>478</v>
      </c>
      <c r="F1745" s="107"/>
      <c r="G1745" s="108" t="s">
        <v>60</v>
      </c>
    </row>
    <row r="1746" spans="1:7" x14ac:dyDescent="0.25">
      <c r="A1746" s="4" t="s">
        <v>5779</v>
      </c>
      <c r="B1746" s="33" t="s">
        <v>5790</v>
      </c>
      <c r="C1746" s="142" t="s">
        <v>5789</v>
      </c>
      <c r="D1746" s="108" t="s">
        <v>488</v>
      </c>
      <c r="E1746" s="108" t="s">
        <v>5788</v>
      </c>
      <c r="F1746" s="110" t="s">
        <v>448</v>
      </c>
      <c r="G1746" s="110" t="s">
        <v>60</v>
      </c>
    </row>
    <row r="1747" spans="1:7" ht="45" x14ac:dyDescent="0.25">
      <c r="A1747" s="4" t="s">
        <v>5779</v>
      </c>
      <c r="B1747" s="33" t="s">
        <v>5787</v>
      </c>
      <c r="C1747" s="142" t="s">
        <v>5786</v>
      </c>
      <c r="D1747" s="108" t="s">
        <v>10</v>
      </c>
      <c r="E1747" s="108" t="s">
        <v>5785</v>
      </c>
      <c r="F1747" s="110" t="s">
        <v>5784</v>
      </c>
      <c r="G1747" s="110" t="s">
        <v>83</v>
      </c>
    </row>
    <row r="1748" spans="1:7" x14ac:dyDescent="0.25">
      <c r="A1748" s="4" t="s">
        <v>5779</v>
      </c>
      <c r="B1748" s="33" t="s">
        <v>5783</v>
      </c>
      <c r="C1748" s="142" t="s">
        <v>5782</v>
      </c>
      <c r="D1748" s="108" t="s">
        <v>43</v>
      </c>
      <c r="E1748" s="108" t="s">
        <v>448</v>
      </c>
      <c r="F1748" s="108" t="s">
        <v>5776</v>
      </c>
      <c r="G1748" s="108" t="s">
        <v>26</v>
      </c>
    </row>
    <row r="1749" spans="1:7" ht="15" x14ac:dyDescent="0.25">
      <c r="A1749" s="4" t="s">
        <v>5779</v>
      </c>
      <c r="B1749" s="33" t="s">
        <v>5781</v>
      </c>
      <c r="C1749" s="142" t="s">
        <v>5780</v>
      </c>
      <c r="D1749" s="108" t="s">
        <v>43</v>
      </c>
      <c r="E1749" s="108" t="s">
        <v>448</v>
      </c>
      <c r="F1749" s="108" t="s">
        <v>5776</v>
      </c>
      <c r="G1749" s="108" t="s">
        <v>26</v>
      </c>
    </row>
    <row r="1750" spans="1:7" x14ac:dyDescent="0.25">
      <c r="A1750" s="4" t="s">
        <v>5779</v>
      </c>
      <c r="B1750" s="33" t="s">
        <v>5778</v>
      </c>
      <c r="C1750" s="142" t="s">
        <v>5777</v>
      </c>
      <c r="D1750" s="108" t="s">
        <v>43</v>
      </c>
      <c r="E1750" s="108" t="s">
        <v>448</v>
      </c>
      <c r="F1750" s="108" t="s">
        <v>5776</v>
      </c>
      <c r="G1750" s="108" t="s">
        <v>26</v>
      </c>
    </row>
    <row r="1751" spans="1:7" ht="75" x14ac:dyDescent="0.25">
      <c r="A1751" s="4" t="s">
        <v>3355</v>
      </c>
      <c r="B1751" s="32" t="s">
        <v>3356</v>
      </c>
      <c r="C1751" s="50" t="s">
        <v>3357</v>
      </c>
      <c r="D1751" s="4" t="s">
        <v>411</v>
      </c>
      <c r="E1751" s="4" t="s">
        <v>3358</v>
      </c>
      <c r="F1751" s="4" t="s">
        <v>3359</v>
      </c>
      <c r="G1751" s="4" t="s">
        <v>32</v>
      </c>
    </row>
    <row r="1752" spans="1:7" ht="75" x14ac:dyDescent="0.25">
      <c r="A1752" s="4" t="s">
        <v>3355</v>
      </c>
      <c r="B1752" s="80" t="s">
        <v>3360</v>
      </c>
      <c r="C1752" s="50" t="s">
        <v>3361</v>
      </c>
      <c r="D1752" s="4" t="s">
        <v>411</v>
      </c>
      <c r="E1752" s="4" t="s">
        <v>3358</v>
      </c>
      <c r="F1752" s="4" t="s">
        <v>3362</v>
      </c>
      <c r="G1752" s="4" t="s">
        <v>1006</v>
      </c>
    </row>
    <row r="1753" spans="1:7" ht="60" x14ac:dyDescent="0.25">
      <c r="A1753" s="4" t="s">
        <v>3355</v>
      </c>
      <c r="B1753" s="32" t="s">
        <v>3363</v>
      </c>
      <c r="C1753" s="50" t="s">
        <v>3364</v>
      </c>
      <c r="D1753" s="4" t="s">
        <v>325</v>
      </c>
      <c r="E1753" s="4" t="s">
        <v>3365</v>
      </c>
      <c r="F1753" s="4" t="s">
        <v>3366</v>
      </c>
      <c r="G1753" s="4" t="s">
        <v>13</v>
      </c>
    </row>
    <row r="1754" spans="1:7" ht="60" x14ac:dyDescent="0.25">
      <c r="A1754" s="4" t="s">
        <v>3355</v>
      </c>
      <c r="B1754" s="80" t="s">
        <v>3367</v>
      </c>
      <c r="C1754" s="50" t="s">
        <v>3368</v>
      </c>
      <c r="D1754" s="4" t="s">
        <v>2605</v>
      </c>
      <c r="E1754" s="4" t="s">
        <v>2605</v>
      </c>
      <c r="G1754" s="4" t="s">
        <v>1006</v>
      </c>
    </row>
    <row r="1755" spans="1:7" ht="90" x14ac:dyDescent="0.25">
      <c r="A1755" s="4" t="s">
        <v>3355</v>
      </c>
      <c r="B1755" s="32" t="s">
        <v>3369</v>
      </c>
      <c r="C1755" s="50" t="s">
        <v>3370</v>
      </c>
      <c r="D1755" s="4" t="s">
        <v>411</v>
      </c>
      <c r="E1755" s="4" t="s">
        <v>3371</v>
      </c>
      <c r="F1755" s="4" t="s">
        <v>3372</v>
      </c>
      <c r="G1755" s="4" t="s">
        <v>1006</v>
      </c>
    </row>
    <row r="1756" spans="1:7" ht="75" x14ac:dyDescent="0.25">
      <c r="A1756" s="4" t="s">
        <v>3355</v>
      </c>
      <c r="B1756" s="80" t="s">
        <v>3373</v>
      </c>
      <c r="C1756" s="50" t="s">
        <v>3374</v>
      </c>
      <c r="D1756" s="4" t="s">
        <v>387</v>
      </c>
      <c r="E1756" s="4" t="s">
        <v>3371</v>
      </c>
      <c r="F1756" s="4" t="s">
        <v>3375</v>
      </c>
      <c r="G1756" s="4" t="s">
        <v>1006</v>
      </c>
    </row>
    <row r="1757" spans="1:7" ht="90" x14ac:dyDescent="0.25">
      <c r="A1757" s="4" t="s">
        <v>3355</v>
      </c>
      <c r="B1757" s="32" t="s">
        <v>3376</v>
      </c>
      <c r="C1757" s="50" t="s">
        <v>3377</v>
      </c>
      <c r="D1757" s="4" t="s">
        <v>387</v>
      </c>
      <c r="E1757" s="4" t="s">
        <v>3371</v>
      </c>
      <c r="F1757" s="4" t="s">
        <v>3372</v>
      </c>
      <c r="G1757" s="4" t="s">
        <v>1006</v>
      </c>
    </row>
    <row r="1758" spans="1:7" ht="105" x14ac:dyDescent="0.25">
      <c r="A1758" s="4" t="s">
        <v>3355</v>
      </c>
      <c r="B1758" s="80" t="s">
        <v>3378</v>
      </c>
      <c r="C1758" s="50" t="s">
        <v>3379</v>
      </c>
      <c r="D1758" s="4" t="s">
        <v>411</v>
      </c>
      <c r="E1758" s="4" t="s">
        <v>3371</v>
      </c>
      <c r="F1758" s="4" t="s">
        <v>3358</v>
      </c>
      <c r="G1758" s="4" t="s">
        <v>1006</v>
      </c>
    </row>
    <row r="1759" spans="1:7" ht="75" x14ac:dyDescent="0.25">
      <c r="A1759" s="4" t="s">
        <v>3355</v>
      </c>
      <c r="B1759" s="32" t="s">
        <v>3380</v>
      </c>
      <c r="C1759" s="50" t="s">
        <v>3381</v>
      </c>
      <c r="D1759" s="4" t="s">
        <v>411</v>
      </c>
      <c r="E1759" s="4" t="s">
        <v>3371</v>
      </c>
      <c r="F1759" s="4" t="s">
        <v>3382</v>
      </c>
      <c r="G1759" s="4" t="s">
        <v>1006</v>
      </c>
    </row>
    <row r="1760" spans="1:7" ht="105" x14ac:dyDescent="0.25">
      <c r="A1760" s="4" t="s">
        <v>3355</v>
      </c>
      <c r="B1760" s="80" t="s">
        <v>3383</v>
      </c>
      <c r="C1760" s="50" t="s">
        <v>3384</v>
      </c>
      <c r="D1760" s="4" t="s">
        <v>3385</v>
      </c>
      <c r="E1760" s="4" t="s">
        <v>3371</v>
      </c>
      <c r="F1760" s="4" t="s">
        <v>3386</v>
      </c>
      <c r="G1760" s="4" t="s">
        <v>1006</v>
      </c>
    </row>
    <row r="1761" spans="1:7" ht="90" x14ac:dyDescent="0.25">
      <c r="A1761" s="4" t="s">
        <v>3355</v>
      </c>
      <c r="B1761" s="32" t="s">
        <v>3387</v>
      </c>
      <c r="C1761" s="50" t="s">
        <v>3388</v>
      </c>
      <c r="D1761" s="4" t="s">
        <v>387</v>
      </c>
      <c r="E1761" s="4" t="s">
        <v>3389</v>
      </c>
      <c r="F1761" s="4" t="s">
        <v>3390</v>
      </c>
      <c r="G1761" s="4" t="s">
        <v>1006</v>
      </c>
    </row>
    <row r="1762" spans="1:7" ht="60" x14ac:dyDescent="0.25">
      <c r="A1762" s="4" t="s">
        <v>3355</v>
      </c>
      <c r="B1762" s="80" t="s">
        <v>3391</v>
      </c>
      <c r="C1762" s="50" t="s">
        <v>3392</v>
      </c>
      <c r="D1762" s="4" t="s">
        <v>387</v>
      </c>
      <c r="E1762" s="4" t="s">
        <v>387</v>
      </c>
      <c r="F1762" s="4" t="s">
        <v>3393</v>
      </c>
      <c r="G1762" s="4" t="s">
        <v>1006</v>
      </c>
    </row>
    <row r="1763" spans="1:7" ht="60" x14ac:dyDescent="0.25">
      <c r="A1763" s="4" t="s">
        <v>3355</v>
      </c>
      <c r="B1763" s="32" t="s">
        <v>3394</v>
      </c>
      <c r="C1763" s="50" t="s">
        <v>3395</v>
      </c>
      <c r="D1763" s="4" t="s">
        <v>2605</v>
      </c>
      <c r="E1763" s="4" t="s">
        <v>3396</v>
      </c>
      <c r="F1763" s="4" t="s">
        <v>3397</v>
      </c>
      <c r="G1763" s="4" t="s">
        <v>1006</v>
      </c>
    </row>
    <row r="1764" spans="1:7" ht="60" x14ac:dyDescent="0.25">
      <c r="A1764" s="4" t="s">
        <v>3355</v>
      </c>
      <c r="B1764" s="80" t="s">
        <v>3398</v>
      </c>
      <c r="C1764" s="50" t="s">
        <v>3399</v>
      </c>
      <c r="D1764" s="4" t="s">
        <v>387</v>
      </c>
      <c r="E1764" s="4" t="s">
        <v>3400</v>
      </c>
      <c r="G1764" s="4" t="s">
        <v>1006</v>
      </c>
    </row>
    <row r="1765" spans="1:7" ht="60" x14ac:dyDescent="0.25">
      <c r="A1765" s="4" t="s">
        <v>3355</v>
      </c>
      <c r="B1765" s="32" t="s">
        <v>3401</v>
      </c>
      <c r="C1765" s="50" t="s">
        <v>3402</v>
      </c>
      <c r="D1765" s="4" t="s">
        <v>387</v>
      </c>
      <c r="E1765" s="4" t="s">
        <v>3371</v>
      </c>
      <c r="F1765" s="4" t="s">
        <v>3403</v>
      </c>
      <c r="G1765" s="4" t="s">
        <v>1006</v>
      </c>
    </row>
    <row r="1766" spans="1:7" ht="60" x14ac:dyDescent="0.25">
      <c r="A1766" s="4" t="s">
        <v>3355</v>
      </c>
      <c r="B1766" s="80" t="s">
        <v>3404</v>
      </c>
      <c r="C1766" s="50" t="s">
        <v>3405</v>
      </c>
      <c r="D1766" s="4" t="s">
        <v>387</v>
      </c>
      <c r="E1766" s="4" t="s">
        <v>3371</v>
      </c>
      <c r="F1766" s="4" t="s">
        <v>3403</v>
      </c>
      <c r="G1766" s="4" t="s">
        <v>83</v>
      </c>
    </row>
    <row r="1767" spans="1:7" ht="75" x14ac:dyDescent="0.25">
      <c r="A1767" s="4" t="s">
        <v>3355</v>
      </c>
      <c r="B1767" s="32" t="s">
        <v>3406</v>
      </c>
      <c r="C1767" s="50" t="s">
        <v>3407</v>
      </c>
      <c r="D1767" s="4" t="s">
        <v>411</v>
      </c>
      <c r="E1767" s="4" t="s">
        <v>3371</v>
      </c>
      <c r="F1767" s="4" t="s">
        <v>3408</v>
      </c>
      <c r="G1767" s="4" t="s">
        <v>1006</v>
      </c>
    </row>
    <row r="1768" spans="1:7" ht="45" x14ac:dyDescent="0.25">
      <c r="A1768" s="4" t="s">
        <v>3355</v>
      </c>
      <c r="B1768" s="80" t="s">
        <v>3409</v>
      </c>
      <c r="C1768" s="50" t="s">
        <v>3410</v>
      </c>
      <c r="D1768" s="4" t="s">
        <v>387</v>
      </c>
      <c r="E1768" s="4" t="s">
        <v>3371</v>
      </c>
      <c r="F1768" s="4" t="s">
        <v>3403</v>
      </c>
      <c r="G1768" s="4" t="s">
        <v>1006</v>
      </c>
    </row>
    <row r="1769" spans="1:7" ht="105" x14ac:dyDescent="0.25">
      <c r="A1769" s="4" t="s">
        <v>3355</v>
      </c>
      <c r="B1769" s="32" t="s">
        <v>3411</v>
      </c>
      <c r="C1769" s="50" t="s">
        <v>3412</v>
      </c>
      <c r="D1769" s="4" t="s">
        <v>325</v>
      </c>
      <c r="E1769" s="4" t="s">
        <v>3413</v>
      </c>
      <c r="F1769" s="4" t="s">
        <v>3414</v>
      </c>
      <c r="G1769" s="4" t="s">
        <v>1006</v>
      </c>
    </row>
    <row r="1770" spans="1:7" ht="90" x14ac:dyDescent="0.25">
      <c r="A1770" s="4" t="s">
        <v>3355</v>
      </c>
      <c r="B1770" s="80" t="s">
        <v>3415</v>
      </c>
      <c r="C1770" s="50" t="s">
        <v>3416</v>
      </c>
      <c r="D1770" s="4" t="s">
        <v>411</v>
      </c>
      <c r="E1770" s="4" t="s">
        <v>3371</v>
      </c>
      <c r="F1770" s="4" t="s">
        <v>3403</v>
      </c>
      <c r="G1770" s="4" t="s">
        <v>13</v>
      </c>
    </row>
    <row r="1771" spans="1:7" ht="60" x14ac:dyDescent="0.25">
      <c r="A1771" s="4" t="s">
        <v>3355</v>
      </c>
      <c r="B1771" s="32" t="s">
        <v>3417</v>
      </c>
      <c r="C1771" s="50" t="s">
        <v>3418</v>
      </c>
      <c r="D1771" s="4" t="s">
        <v>387</v>
      </c>
      <c r="E1771" s="4" t="s">
        <v>3371</v>
      </c>
      <c r="F1771" s="4" t="s">
        <v>3419</v>
      </c>
      <c r="G1771" s="4" t="s">
        <v>32</v>
      </c>
    </row>
    <row r="1772" spans="1:7" x14ac:dyDescent="0.25">
      <c r="A1772" s="4" t="s">
        <v>3420</v>
      </c>
      <c r="B1772" s="58" t="s">
        <v>3421</v>
      </c>
      <c r="C1772" s="113" t="s">
        <v>3422</v>
      </c>
      <c r="D1772" s="18" t="s">
        <v>2605</v>
      </c>
      <c r="E1772" s="18" t="s">
        <v>3423</v>
      </c>
      <c r="F1772" s="18" t="s">
        <v>3424</v>
      </c>
      <c r="G1772" s="18" t="s">
        <v>1006</v>
      </c>
    </row>
    <row r="1773" spans="1:7" ht="45" x14ac:dyDescent="0.25">
      <c r="A1773" s="4" t="s">
        <v>3420</v>
      </c>
      <c r="B1773" s="58" t="s">
        <v>3425</v>
      </c>
      <c r="C1773" s="113" t="s">
        <v>3426</v>
      </c>
      <c r="D1773" s="18" t="s">
        <v>2605</v>
      </c>
      <c r="E1773" s="18" t="s">
        <v>3427</v>
      </c>
      <c r="F1773" s="18" t="s">
        <v>3428</v>
      </c>
      <c r="G1773" s="18" t="s">
        <v>1006</v>
      </c>
    </row>
    <row r="1774" spans="1:7" ht="75" x14ac:dyDescent="0.25">
      <c r="A1774" s="4" t="s">
        <v>3420</v>
      </c>
      <c r="B1774" s="58" t="s">
        <v>3429</v>
      </c>
      <c r="C1774" s="113" t="s">
        <v>3430</v>
      </c>
      <c r="D1774" s="18" t="s">
        <v>1304</v>
      </c>
      <c r="E1774" s="18" t="s">
        <v>326</v>
      </c>
      <c r="F1774" s="18" t="s">
        <v>3431</v>
      </c>
      <c r="G1774" s="18" t="s">
        <v>60</v>
      </c>
    </row>
    <row r="1775" spans="1:7" ht="60" x14ac:dyDescent="0.25">
      <c r="A1775" s="4" t="s">
        <v>3420</v>
      </c>
      <c r="B1775" s="58" t="s">
        <v>3432</v>
      </c>
      <c r="C1775" s="113" t="s">
        <v>3433</v>
      </c>
      <c r="D1775" s="18" t="s">
        <v>1304</v>
      </c>
      <c r="E1775" s="18" t="s">
        <v>3434</v>
      </c>
      <c r="F1775" s="18" t="s">
        <v>3435</v>
      </c>
      <c r="G1775" s="18" t="s">
        <v>60</v>
      </c>
    </row>
    <row r="1776" spans="1:7" ht="75" x14ac:dyDescent="0.25">
      <c r="A1776" s="4" t="s">
        <v>3420</v>
      </c>
      <c r="B1776" s="58" t="s">
        <v>3436</v>
      </c>
      <c r="C1776" s="113" t="s">
        <v>3437</v>
      </c>
      <c r="D1776" s="18" t="s">
        <v>1304</v>
      </c>
      <c r="E1776" s="18" t="s">
        <v>326</v>
      </c>
      <c r="F1776" s="18" t="s">
        <v>3438</v>
      </c>
      <c r="G1776" s="18" t="s">
        <v>32</v>
      </c>
    </row>
    <row r="1777" spans="1:7" x14ac:dyDescent="0.25">
      <c r="A1777" s="4" t="s">
        <v>3420</v>
      </c>
      <c r="B1777" s="58" t="s">
        <v>3439</v>
      </c>
      <c r="C1777" s="113" t="s">
        <v>3440</v>
      </c>
      <c r="D1777" s="18" t="s">
        <v>384</v>
      </c>
      <c r="E1777" s="18" t="s">
        <v>3434</v>
      </c>
      <c r="F1777" s="18" t="s">
        <v>3441</v>
      </c>
      <c r="G1777" s="18" t="s">
        <v>83</v>
      </c>
    </row>
    <row r="1778" spans="1:7" x14ac:dyDescent="0.25">
      <c r="A1778" s="4" t="s">
        <v>3420</v>
      </c>
      <c r="B1778" s="58" t="s">
        <v>3442</v>
      </c>
      <c r="C1778" s="113" t="s">
        <v>3443</v>
      </c>
      <c r="D1778" s="18" t="s">
        <v>384</v>
      </c>
      <c r="E1778" s="18" t="s">
        <v>3434</v>
      </c>
      <c r="F1778" s="18" t="s">
        <v>3444</v>
      </c>
      <c r="G1778" s="18" t="s">
        <v>83</v>
      </c>
    </row>
    <row r="1779" spans="1:7" x14ac:dyDescent="0.25">
      <c r="A1779" s="4" t="s">
        <v>3420</v>
      </c>
      <c r="B1779" s="58" t="s">
        <v>3445</v>
      </c>
      <c r="C1779" s="113" t="s">
        <v>3446</v>
      </c>
      <c r="D1779" s="18" t="s">
        <v>384</v>
      </c>
      <c r="E1779" s="18" t="s">
        <v>3434</v>
      </c>
      <c r="F1779" s="18" t="s">
        <v>3447</v>
      </c>
      <c r="G1779" s="18" t="s">
        <v>83</v>
      </c>
    </row>
    <row r="1780" spans="1:7" x14ac:dyDescent="0.25">
      <c r="A1780" s="4" t="s">
        <v>3420</v>
      </c>
      <c r="B1780" s="58" t="s">
        <v>3448</v>
      </c>
      <c r="C1780" s="113" t="s">
        <v>3449</v>
      </c>
      <c r="D1780" s="18" t="s">
        <v>384</v>
      </c>
      <c r="E1780" s="18" t="s">
        <v>3434</v>
      </c>
      <c r="F1780" s="18" t="s">
        <v>3450</v>
      </c>
      <c r="G1780" s="18" t="s">
        <v>83</v>
      </c>
    </row>
    <row r="1781" spans="1:7" x14ac:dyDescent="0.25">
      <c r="A1781" s="4" t="s">
        <v>3420</v>
      </c>
      <c r="B1781" s="58" t="s">
        <v>3451</v>
      </c>
      <c r="C1781" s="113" t="s">
        <v>3452</v>
      </c>
      <c r="D1781" s="18" t="s">
        <v>384</v>
      </c>
      <c r="E1781" s="18" t="s">
        <v>3434</v>
      </c>
      <c r="F1781" s="18" t="s">
        <v>3453</v>
      </c>
      <c r="G1781" s="18" t="s">
        <v>83</v>
      </c>
    </row>
    <row r="1782" spans="1:7" x14ac:dyDescent="0.25">
      <c r="A1782" s="4" t="s">
        <v>3420</v>
      </c>
      <c r="B1782" s="58" t="s">
        <v>3454</v>
      </c>
      <c r="C1782" s="113" t="s">
        <v>3455</v>
      </c>
      <c r="D1782" s="18" t="s">
        <v>384</v>
      </c>
      <c r="E1782" s="18" t="s">
        <v>3434</v>
      </c>
      <c r="F1782" s="18" t="s">
        <v>3456</v>
      </c>
      <c r="G1782" s="18" t="s">
        <v>83</v>
      </c>
    </row>
    <row r="1783" spans="1:7" x14ac:dyDescent="0.25">
      <c r="A1783" s="4" t="s">
        <v>3420</v>
      </c>
      <c r="B1783" s="58" t="s">
        <v>3457</v>
      </c>
      <c r="C1783" s="113" t="s">
        <v>3458</v>
      </c>
      <c r="D1783" s="18" t="s">
        <v>384</v>
      </c>
      <c r="E1783" s="18" t="s">
        <v>3434</v>
      </c>
      <c r="F1783" s="18" t="s">
        <v>3459</v>
      </c>
      <c r="G1783" s="18" t="s">
        <v>83</v>
      </c>
    </row>
    <row r="1784" spans="1:7" x14ac:dyDescent="0.25">
      <c r="A1784" s="4" t="s">
        <v>3420</v>
      </c>
      <c r="B1784" s="58" t="s">
        <v>3460</v>
      </c>
      <c r="C1784" s="113" t="s">
        <v>3461</v>
      </c>
      <c r="D1784" s="18" t="s">
        <v>384</v>
      </c>
      <c r="E1784" s="18" t="s">
        <v>3434</v>
      </c>
      <c r="F1784" s="18" t="s">
        <v>3462</v>
      </c>
      <c r="G1784" s="18" t="s">
        <v>83</v>
      </c>
    </row>
    <row r="1785" spans="1:7" x14ac:dyDescent="0.25">
      <c r="A1785" s="4" t="s">
        <v>3420</v>
      </c>
      <c r="B1785" s="58" t="s">
        <v>3463</v>
      </c>
      <c r="C1785" s="113" t="s">
        <v>3464</v>
      </c>
      <c r="D1785" s="18" t="s">
        <v>384</v>
      </c>
      <c r="E1785" s="18" t="s">
        <v>3434</v>
      </c>
      <c r="F1785" s="18" t="s">
        <v>3465</v>
      </c>
      <c r="G1785" s="18" t="s">
        <v>83</v>
      </c>
    </row>
    <row r="1786" spans="1:7" ht="45" x14ac:dyDescent="0.25">
      <c r="A1786" s="4" t="s">
        <v>3420</v>
      </c>
      <c r="B1786" s="58" t="s">
        <v>3466</v>
      </c>
      <c r="C1786" s="113" t="s">
        <v>3467</v>
      </c>
      <c r="D1786" s="18" t="s">
        <v>384</v>
      </c>
      <c r="E1786" s="18" t="s">
        <v>3434</v>
      </c>
      <c r="F1786" s="18" t="s">
        <v>3441</v>
      </c>
      <c r="G1786" s="18" t="s">
        <v>83</v>
      </c>
    </row>
    <row r="1787" spans="1:7" ht="45" x14ac:dyDescent="0.25">
      <c r="A1787" s="4" t="s">
        <v>3420</v>
      </c>
      <c r="B1787" s="58" t="s">
        <v>3468</v>
      </c>
      <c r="C1787" s="113" t="s">
        <v>3469</v>
      </c>
      <c r="D1787" s="18" t="s">
        <v>384</v>
      </c>
      <c r="E1787" s="18" t="s">
        <v>3434</v>
      </c>
      <c r="F1787" s="18" t="s">
        <v>3444</v>
      </c>
      <c r="G1787" s="18" t="s">
        <v>83</v>
      </c>
    </row>
    <row r="1788" spans="1:7" ht="45" x14ac:dyDescent="0.25">
      <c r="A1788" s="4" t="s">
        <v>3420</v>
      </c>
      <c r="B1788" s="58" t="s">
        <v>3470</v>
      </c>
      <c r="C1788" s="113" t="s">
        <v>3471</v>
      </c>
      <c r="D1788" s="18" t="s">
        <v>384</v>
      </c>
      <c r="E1788" s="18" t="s">
        <v>3434</v>
      </c>
      <c r="F1788" s="18" t="s">
        <v>3447</v>
      </c>
      <c r="G1788" s="18" t="s">
        <v>83</v>
      </c>
    </row>
    <row r="1789" spans="1:7" ht="45" x14ac:dyDescent="0.25">
      <c r="A1789" s="4" t="s">
        <v>3420</v>
      </c>
      <c r="B1789" s="58" t="s">
        <v>3472</v>
      </c>
      <c r="C1789" s="113" t="s">
        <v>3473</v>
      </c>
      <c r="D1789" s="18" t="s">
        <v>384</v>
      </c>
      <c r="E1789" s="18" t="s">
        <v>3434</v>
      </c>
      <c r="F1789" s="18" t="s">
        <v>3450</v>
      </c>
      <c r="G1789" s="18" t="s">
        <v>83</v>
      </c>
    </row>
    <row r="1790" spans="1:7" ht="45" x14ac:dyDescent="0.25">
      <c r="A1790" s="4" t="s">
        <v>3420</v>
      </c>
      <c r="B1790" s="58" t="s">
        <v>3474</v>
      </c>
      <c r="C1790" s="113" t="s">
        <v>3475</v>
      </c>
      <c r="D1790" s="18" t="s">
        <v>384</v>
      </c>
      <c r="E1790" s="18" t="s">
        <v>3434</v>
      </c>
      <c r="F1790" s="18" t="s">
        <v>3476</v>
      </c>
      <c r="G1790" s="18" t="s">
        <v>83</v>
      </c>
    </row>
    <row r="1791" spans="1:7" ht="60" x14ac:dyDescent="0.25">
      <c r="A1791" s="4" t="s">
        <v>3420</v>
      </c>
      <c r="B1791" s="58" t="s">
        <v>3477</v>
      </c>
      <c r="C1791" s="113" t="s">
        <v>3478</v>
      </c>
      <c r="D1791" s="18" t="s">
        <v>384</v>
      </c>
      <c r="E1791" s="18" t="s">
        <v>3434</v>
      </c>
      <c r="F1791" s="18" t="s">
        <v>3456</v>
      </c>
      <c r="G1791" s="18" t="s">
        <v>83</v>
      </c>
    </row>
    <row r="1792" spans="1:7" ht="60" x14ac:dyDescent="0.25">
      <c r="A1792" s="4" t="s">
        <v>3420</v>
      </c>
      <c r="B1792" s="58" t="s">
        <v>3479</v>
      </c>
      <c r="C1792" s="113" t="s">
        <v>3480</v>
      </c>
      <c r="D1792" s="18" t="s">
        <v>384</v>
      </c>
      <c r="E1792" s="18" t="s">
        <v>3434</v>
      </c>
      <c r="F1792" s="18" t="s">
        <v>3459</v>
      </c>
      <c r="G1792" s="18" t="s">
        <v>83</v>
      </c>
    </row>
    <row r="1793" spans="1:7" ht="60" x14ac:dyDescent="0.25">
      <c r="A1793" s="4" t="s">
        <v>3420</v>
      </c>
      <c r="B1793" s="58" t="s">
        <v>3481</v>
      </c>
      <c r="C1793" s="113" t="s">
        <v>3482</v>
      </c>
      <c r="D1793" s="18" t="s">
        <v>384</v>
      </c>
      <c r="E1793" s="18" t="s">
        <v>3434</v>
      </c>
      <c r="F1793" s="18" t="s">
        <v>3462</v>
      </c>
      <c r="G1793" s="18" t="s">
        <v>83</v>
      </c>
    </row>
    <row r="1794" spans="1:7" ht="45" x14ac:dyDescent="0.25">
      <c r="A1794" s="4" t="s">
        <v>3420</v>
      </c>
      <c r="B1794" s="58" t="s">
        <v>3483</v>
      </c>
      <c r="C1794" s="113" t="s">
        <v>3484</v>
      </c>
      <c r="D1794" s="18" t="s">
        <v>384</v>
      </c>
      <c r="E1794" s="18" t="s">
        <v>3434</v>
      </c>
      <c r="F1794" s="18" t="s">
        <v>3485</v>
      </c>
      <c r="G1794" s="18" t="s">
        <v>83</v>
      </c>
    </row>
    <row r="1795" spans="1:7" ht="60" x14ac:dyDescent="0.25">
      <c r="A1795" s="4" t="s">
        <v>3420</v>
      </c>
      <c r="B1795" s="58" t="s">
        <v>3486</v>
      </c>
      <c r="C1795" s="113" t="s">
        <v>3487</v>
      </c>
      <c r="D1795" s="18" t="s">
        <v>1304</v>
      </c>
      <c r="E1795" s="39" t="s">
        <v>3488</v>
      </c>
      <c r="F1795" s="18" t="s">
        <v>3489</v>
      </c>
      <c r="G1795" s="18" t="s">
        <v>60</v>
      </c>
    </row>
    <row r="1796" spans="1:7" ht="75" x14ac:dyDescent="0.25">
      <c r="A1796" s="4" t="s">
        <v>3420</v>
      </c>
      <c r="B1796" s="58" t="s">
        <v>3490</v>
      </c>
      <c r="C1796" s="113" t="s">
        <v>3491</v>
      </c>
      <c r="D1796" s="18" t="s">
        <v>384</v>
      </c>
      <c r="E1796" s="18" t="s">
        <v>3492</v>
      </c>
      <c r="F1796" s="18" t="s">
        <v>3493</v>
      </c>
      <c r="G1796" s="18" t="s">
        <v>32</v>
      </c>
    </row>
    <row r="1797" spans="1:7" ht="75" x14ac:dyDescent="0.25">
      <c r="A1797" s="4" t="s">
        <v>3420</v>
      </c>
      <c r="B1797" s="58" t="s">
        <v>3494</v>
      </c>
      <c r="C1797" s="113" t="s">
        <v>3495</v>
      </c>
      <c r="D1797" s="18" t="s">
        <v>384</v>
      </c>
      <c r="E1797" s="18" t="s">
        <v>3496</v>
      </c>
      <c r="F1797" s="18" t="s">
        <v>3493</v>
      </c>
      <c r="G1797" s="18" t="s">
        <v>32</v>
      </c>
    </row>
    <row r="1798" spans="1:7" ht="75" x14ac:dyDescent="0.25">
      <c r="A1798" s="4" t="s">
        <v>3420</v>
      </c>
      <c r="B1798" s="58" t="s">
        <v>3497</v>
      </c>
      <c r="C1798" s="113" t="s">
        <v>3498</v>
      </c>
      <c r="D1798" s="18" t="s">
        <v>384</v>
      </c>
      <c r="E1798" s="18" t="s">
        <v>3499</v>
      </c>
      <c r="F1798" s="18" t="s">
        <v>3493</v>
      </c>
      <c r="G1798" s="18" t="s">
        <v>32</v>
      </c>
    </row>
    <row r="1799" spans="1:7" ht="75" x14ac:dyDescent="0.25">
      <c r="A1799" s="4" t="s">
        <v>3420</v>
      </c>
      <c r="B1799" s="58" t="s">
        <v>3500</v>
      </c>
      <c r="C1799" s="113" t="s">
        <v>3501</v>
      </c>
      <c r="D1799" s="18" t="s">
        <v>384</v>
      </c>
      <c r="E1799" s="18" t="s">
        <v>3502</v>
      </c>
      <c r="F1799" s="18" t="s">
        <v>3493</v>
      </c>
      <c r="G1799" s="18" t="s">
        <v>32</v>
      </c>
    </row>
    <row r="1800" spans="1:7" ht="75" x14ac:dyDescent="0.25">
      <c r="A1800" s="4" t="s">
        <v>3420</v>
      </c>
      <c r="B1800" s="58" t="s">
        <v>3503</v>
      </c>
      <c r="C1800" s="113" t="s">
        <v>3504</v>
      </c>
      <c r="D1800" s="18" t="s">
        <v>384</v>
      </c>
      <c r="E1800" s="18" t="s">
        <v>3505</v>
      </c>
      <c r="F1800" s="18" t="s">
        <v>3493</v>
      </c>
      <c r="G1800" s="18" t="s">
        <v>32</v>
      </c>
    </row>
    <row r="1801" spans="1:7" ht="75" x14ac:dyDescent="0.25">
      <c r="A1801" s="4" t="s">
        <v>3420</v>
      </c>
      <c r="B1801" s="58" t="s">
        <v>3506</v>
      </c>
      <c r="C1801" s="113" t="s">
        <v>3507</v>
      </c>
      <c r="D1801" s="18" t="s">
        <v>384</v>
      </c>
      <c r="E1801" s="18" t="s">
        <v>3508</v>
      </c>
      <c r="F1801" s="18" t="s">
        <v>3493</v>
      </c>
      <c r="G1801" s="18" t="s">
        <v>32</v>
      </c>
    </row>
    <row r="1802" spans="1:7" ht="75" x14ac:dyDescent="0.25">
      <c r="A1802" s="4" t="s">
        <v>3420</v>
      </c>
      <c r="B1802" s="58" t="s">
        <v>3509</v>
      </c>
      <c r="C1802" s="113" t="s">
        <v>3510</v>
      </c>
      <c r="D1802" s="18" t="s">
        <v>384</v>
      </c>
      <c r="E1802" s="18" t="s">
        <v>3511</v>
      </c>
      <c r="F1802" s="18" t="s">
        <v>3493</v>
      </c>
      <c r="G1802" s="18" t="s">
        <v>32</v>
      </c>
    </row>
    <row r="1803" spans="1:7" ht="75" x14ac:dyDescent="0.25">
      <c r="A1803" s="4" t="s">
        <v>3420</v>
      </c>
      <c r="B1803" s="58" t="s">
        <v>3512</v>
      </c>
      <c r="C1803" s="113" t="s">
        <v>3513</v>
      </c>
      <c r="D1803" s="18" t="s">
        <v>384</v>
      </c>
      <c r="E1803" s="18" t="s">
        <v>3514</v>
      </c>
      <c r="F1803" s="18" t="s">
        <v>3493</v>
      </c>
      <c r="G1803" s="18" t="s">
        <v>32</v>
      </c>
    </row>
    <row r="1804" spans="1:7" x14ac:dyDescent="0.25">
      <c r="A1804" s="4" t="s">
        <v>3420</v>
      </c>
      <c r="B1804" s="58" t="s">
        <v>3515</v>
      </c>
      <c r="C1804" s="113" t="s">
        <v>3516</v>
      </c>
      <c r="D1804" s="18" t="s">
        <v>2605</v>
      </c>
      <c r="E1804" s="18" t="s">
        <v>3489</v>
      </c>
      <c r="F1804" s="18"/>
      <c r="G1804" s="18" t="s">
        <v>83</v>
      </c>
    </row>
    <row r="1805" spans="1:7" ht="45" x14ac:dyDescent="0.25">
      <c r="A1805" s="4" t="s">
        <v>3420</v>
      </c>
      <c r="B1805" s="58" t="s">
        <v>3517</v>
      </c>
      <c r="C1805" s="113" t="s">
        <v>3518</v>
      </c>
      <c r="D1805" s="18" t="s">
        <v>384</v>
      </c>
      <c r="E1805" s="18" t="s">
        <v>3519</v>
      </c>
      <c r="F1805" s="18" t="s">
        <v>3489</v>
      </c>
      <c r="G1805" s="18" t="s">
        <v>83</v>
      </c>
    </row>
    <row r="1806" spans="1:7" ht="45" x14ac:dyDescent="0.25">
      <c r="A1806" s="4" t="s">
        <v>3420</v>
      </c>
      <c r="B1806" s="58" t="s">
        <v>3520</v>
      </c>
      <c r="C1806" s="113" t="s">
        <v>3521</v>
      </c>
      <c r="D1806" s="18" t="s">
        <v>384</v>
      </c>
      <c r="E1806" s="18" t="s">
        <v>3522</v>
      </c>
      <c r="F1806" s="18" t="s">
        <v>3523</v>
      </c>
      <c r="G1806" s="18" t="s">
        <v>83</v>
      </c>
    </row>
    <row r="1807" spans="1:7" ht="15" x14ac:dyDescent="0.25">
      <c r="A1807" s="4" t="s">
        <v>3420</v>
      </c>
      <c r="B1807" s="58" t="s">
        <v>3524</v>
      </c>
      <c r="C1807" s="113" t="s">
        <v>3525</v>
      </c>
      <c r="D1807" s="18" t="s">
        <v>2605</v>
      </c>
      <c r="E1807" s="18" t="s">
        <v>3427</v>
      </c>
      <c r="F1807" s="18" t="s">
        <v>3489</v>
      </c>
      <c r="G1807" s="18" t="s">
        <v>83</v>
      </c>
    </row>
    <row r="1808" spans="1:7" x14ac:dyDescent="0.25">
      <c r="A1808" s="4" t="s">
        <v>3420</v>
      </c>
      <c r="B1808" s="58" t="s">
        <v>3526</v>
      </c>
      <c r="C1808" s="113" t="s">
        <v>3527</v>
      </c>
      <c r="D1808" s="18" t="s">
        <v>2605</v>
      </c>
      <c r="E1808" s="18" t="s">
        <v>3427</v>
      </c>
      <c r="F1808" s="18" t="s">
        <v>3489</v>
      </c>
      <c r="G1808" s="18" t="s">
        <v>83</v>
      </c>
    </row>
    <row r="1809" spans="1:7" ht="45" x14ac:dyDescent="0.25">
      <c r="A1809" s="4" t="s">
        <v>3420</v>
      </c>
      <c r="B1809" s="58" t="s">
        <v>3528</v>
      </c>
      <c r="C1809" s="113" t="s">
        <v>3529</v>
      </c>
      <c r="D1809" s="18" t="s">
        <v>1304</v>
      </c>
      <c r="E1809" s="18" t="s">
        <v>3530</v>
      </c>
      <c r="F1809" s="18" t="s">
        <v>3531</v>
      </c>
      <c r="G1809" s="18" t="s">
        <v>60</v>
      </c>
    </row>
    <row r="1810" spans="1:7" ht="60" x14ac:dyDescent="0.25">
      <c r="A1810" s="4" t="s">
        <v>3420</v>
      </c>
      <c r="B1810" s="58" t="s">
        <v>3532</v>
      </c>
      <c r="C1810" s="113" t="s">
        <v>3533</v>
      </c>
      <c r="D1810" s="18" t="s">
        <v>1304</v>
      </c>
      <c r="E1810" s="18" t="s">
        <v>3530</v>
      </c>
      <c r="F1810" s="18" t="s">
        <v>3534</v>
      </c>
      <c r="G1810" s="18" t="s">
        <v>26</v>
      </c>
    </row>
    <row r="1811" spans="1:7" ht="45" x14ac:dyDescent="0.25">
      <c r="A1811" s="4" t="s">
        <v>3420</v>
      </c>
      <c r="B1811" s="58" t="s">
        <v>3535</v>
      </c>
      <c r="C1811" s="113" t="s">
        <v>3536</v>
      </c>
      <c r="D1811" s="18" t="s">
        <v>1304</v>
      </c>
      <c r="E1811" s="18" t="s">
        <v>326</v>
      </c>
      <c r="F1811" s="18" t="s">
        <v>3537</v>
      </c>
      <c r="G1811" s="18" t="s">
        <v>60</v>
      </c>
    </row>
    <row r="1812" spans="1:7" ht="90" x14ac:dyDescent="0.25">
      <c r="A1812" s="4" t="s">
        <v>3420</v>
      </c>
      <c r="B1812" s="58" t="s">
        <v>3538</v>
      </c>
      <c r="C1812" s="113" t="s">
        <v>3539</v>
      </c>
      <c r="D1812" s="18" t="s">
        <v>1304</v>
      </c>
      <c r="E1812" s="18" t="s">
        <v>3540</v>
      </c>
      <c r="F1812" s="18" t="s">
        <v>3541</v>
      </c>
      <c r="G1812" s="18" t="s">
        <v>83</v>
      </c>
    </row>
    <row r="1813" spans="1:7" x14ac:dyDescent="0.25">
      <c r="A1813" s="4" t="s">
        <v>3420</v>
      </c>
      <c r="B1813" s="58" t="s">
        <v>3542</v>
      </c>
      <c r="C1813" s="113" t="s">
        <v>3543</v>
      </c>
      <c r="D1813" s="18" t="s">
        <v>1304</v>
      </c>
      <c r="E1813" s="18" t="s">
        <v>3544</v>
      </c>
      <c r="F1813" s="18" t="s">
        <v>326</v>
      </c>
      <c r="G1813" s="18" t="s">
        <v>60</v>
      </c>
    </row>
    <row r="1814" spans="1:7" x14ac:dyDescent="0.25">
      <c r="A1814" s="4" t="s">
        <v>3420</v>
      </c>
      <c r="B1814" s="58" t="s">
        <v>3545</v>
      </c>
      <c r="C1814" s="113" t="s">
        <v>3546</v>
      </c>
      <c r="D1814" s="18" t="s">
        <v>1304</v>
      </c>
      <c r="E1814" s="18" t="s">
        <v>326</v>
      </c>
      <c r="F1814" s="18" t="s">
        <v>3547</v>
      </c>
      <c r="G1814" s="18" t="s">
        <v>83</v>
      </c>
    </row>
    <row r="1815" spans="1:7" ht="15" x14ac:dyDescent="0.25">
      <c r="A1815" s="4" t="s">
        <v>3420</v>
      </c>
      <c r="B1815" s="58" t="s">
        <v>3548</v>
      </c>
      <c r="C1815" s="113" t="s">
        <v>3549</v>
      </c>
      <c r="D1815" s="18" t="s">
        <v>2605</v>
      </c>
      <c r="E1815" s="18" t="s">
        <v>3489</v>
      </c>
      <c r="F1815" s="18" t="s">
        <v>3550</v>
      </c>
      <c r="G1815" s="18" t="s">
        <v>83</v>
      </c>
    </row>
    <row r="1816" spans="1:7" x14ac:dyDescent="0.25">
      <c r="A1816" s="4" t="s">
        <v>3420</v>
      </c>
      <c r="B1816" s="58" t="s">
        <v>3551</v>
      </c>
      <c r="C1816" s="113" t="s">
        <v>3552</v>
      </c>
      <c r="D1816" s="18" t="s">
        <v>411</v>
      </c>
      <c r="E1816" s="18" t="s">
        <v>3434</v>
      </c>
      <c r="F1816" s="18" t="s">
        <v>3489</v>
      </c>
      <c r="G1816" s="18" t="s">
        <v>26</v>
      </c>
    </row>
    <row r="1817" spans="1:7" ht="75" x14ac:dyDescent="0.25">
      <c r="A1817" s="4" t="s">
        <v>3420</v>
      </c>
      <c r="B1817" s="58" t="s">
        <v>3553</v>
      </c>
      <c r="C1817" s="113" t="s">
        <v>3554</v>
      </c>
      <c r="D1817" s="18" t="s">
        <v>384</v>
      </c>
      <c r="E1817" s="18" t="s">
        <v>3555</v>
      </c>
      <c r="F1817" s="18" t="s">
        <v>3493</v>
      </c>
      <c r="G1817" s="18" t="s">
        <v>32</v>
      </c>
    </row>
    <row r="1818" spans="1:7" ht="45" x14ac:dyDescent="0.25">
      <c r="A1818" s="4" t="s">
        <v>3420</v>
      </c>
      <c r="B1818" s="58" t="s">
        <v>3556</v>
      </c>
      <c r="C1818" s="113" t="s">
        <v>3557</v>
      </c>
      <c r="D1818" s="18" t="s">
        <v>2605</v>
      </c>
      <c r="E1818" s="18" t="s">
        <v>3558</v>
      </c>
      <c r="F1818" s="18" t="s">
        <v>3427</v>
      </c>
      <c r="G1818" s="18" t="s">
        <v>1006</v>
      </c>
    </row>
    <row r="1819" spans="1:7" x14ac:dyDescent="0.25">
      <c r="A1819" s="4" t="s">
        <v>3420</v>
      </c>
      <c r="B1819" s="58" t="s">
        <v>3559</v>
      </c>
      <c r="C1819" s="113" t="s">
        <v>3560</v>
      </c>
      <c r="D1819" s="18" t="s">
        <v>2605</v>
      </c>
      <c r="E1819" s="18" t="s">
        <v>3540</v>
      </c>
      <c r="F1819" s="18" t="s">
        <v>3561</v>
      </c>
      <c r="G1819" s="18" t="s">
        <v>1006</v>
      </c>
    </row>
    <row r="1820" spans="1:7" x14ac:dyDescent="0.25">
      <c r="A1820" s="4" t="s">
        <v>3420</v>
      </c>
      <c r="B1820" s="58" t="s">
        <v>3562</v>
      </c>
      <c r="C1820" s="113" t="s">
        <v>3563</v>
      </c>
      <c r="D1820" s="18" t="s">
        <v>2605</v>
      </c>
      <c r="E1820" s="18" t="s">
        <v>3540</v>
      </c>
      <c r="F1820" s="18" t="s">
        <v>3564</v>
      </c>
      <c r="G1820" s="18" t="s">
        <v>83</v>
      </c>
    </row>
    <row r="1821" spans="1:7" x14ac:dyDescent="0.25">
      <c r="A1821" s="4" t="s">
        <v>3420</v>
      </c>
      <c r="B1821" s="58" t="s">
        <v>3565</v>
      </c>
      <c r="C1821" s="113" t="s">
        <v>3566</v>
      </c>
      <c r="D1821" s="18" t="s">
        <v>2605</v>
      </c>
      <c r="E1821" s="18" t="s">
        <v>3423</v>
      </c>
      <c r="F1821" s="18" t="s">
        <v>3567</v>
      </c>
      <c r="G1821" s="18" t="s">
        <v>83</v>
      </c>
    </row>
    <row r="1822" spans="1:7" x14ac:dyDescent="0.25">
      <c r="A1822" s="4" t="s">
        <v>3420</v>
      </c>
      <c r="B1822" s="58" t="s">
        <v>3568</v>
      </c>
      <c r="C1822" s="113" t="s">
        <v>3569</v>
      </c>
      <c r="D1822" s="18" t="s">
        <v>411</v>
      </c>
      <c r="E1822" s="18" t="s">
        <v>3476</v>
      </c>
      <c r="F1822" s="18" t="s">
        <v>3570</v>
      </c>
      <c r="G1822" s="18" t="s">
        <v>60</v>
      </c>
    </row>
    <row r="1823" spans="1:7" ht="45" x14ac:dyDescent="0.25">
      <c r="A1823" s="4" t="s">
        <v>3571</v>
      </c>
      <c r="B1823" s="111" t="s">
        <v>3572</v>
      </c>
      <c r="C1823" s="113" t="s">
        <v>3573</v>
      </c>
      <c r="D1823" s="18" t="s">
        <v>29</v>
      </c>
      <c r="E1823" s="18" t="s">
        <v>1240</v>
      </c>
      <c r="F1823" s="18" t="s">
        <v>3574</v>
      </c>
      <c r="G1823" s="18" t="s">
        <v>26</v>
      </c>
    </row>
    <row r="1824" spans="1:7" ht="45" x14ac:dyDescent="0.25">
      <c r="A1824" s="4" t="s">
        <v>3571</v>
      </c>
      <c r="B1824" s="111" t="s">
        <v>3575</v>
      </c>
      <c r="C1824" s="113" t="s">
        <v>3576</v>
      </c>
      <c r="D1824" s="18" t="s">
        <v>29</v>
      </c>
      <c r="E1824" s="18" t="s">
        <v>1240</v>
      </c>
      <c r="F1824" s="18" t="s">
        <v>3577</v>
      </c>
      <c r="G1824" s="18" t="s">
        <v>26</v>
      </c>
    </row>
    <row r="1825" spans="1:7" ht="60" x14ac:dyDescent="0.25">
      <c r="A1825" s="4" t="s">
        <v>3571</v>
      </c>
      <c r="B1825" s="111" t="s">
        <v>3578</v>
      </c>
      <c r="C1825" s="113" t="s">
        <v>3579</v>
      </c>
      <c r="D1825" s="18" t="s">
        <v>29</v>
      </c>
      <c r="E1825" s="18" t="s">
        <v>1240</v>
      </c>
      <c r="F1825" s="18" t="s">
        <v>3577</v>
      </c>
      <c r="G1825" s="18" t="s">
        <v>26</v>
      </c>
    </row>
    <row r="1826" spans="1:7" ht="60" x14ac:dyDescent="0.25">
      <c r="A1826" s="4" t="s">
        <v>3571</v>
      </c>
      <c r="B1826" s="111" t="s">
        <v>3580</v>
      </c>
      <c r="C1826" s="113" t="s">
        <v>3581</v>
      </c>
      <c r="D1826" s="18" t="s">
        <v>29</v>
      </c>
      <c r="E1826" s="18" t="s">
        <v>1240</v>
      </c>
      <c r="F1826" s="18" t="s">
        <v>3577</v>
      </c>
      <c r="G1826" s="18" t="s">
        <v>26</v>
      </c>
    </row>
    <row r="1827" spans="1:7" ht="60" x14ac:dyDescent="0.25">
      <c r="A1827" s="4" t="s">
        <v>3571</v>
      </c>
      <c r="B1827" s="111" t="s">
        <v>3582</v>
      </c>
      <c r="C1827" s="113" t="s">
        <v>3583</v>
      </c>
      <c r="D1827" s="18" t="s">
        <v>29</v>
      </c>
      <c r="E1827" s="18" t="s">
        <v>1240</v>
      </c>
      <c r="F1827" s="18" t="s">
        <v>3577</v>
      </c>
      <c r="G1827" s="18" t="s">
        <v>26</v>
      </c>
    </row>
    <row r="1828" spans="1:7" ht="60" x14ac:dyDescent="0.25">
      <c r="A1828" s="4" t="s">
        <v>3571</v>
      </c>
      <c r="B1828" s="111" t="s">
        <v>3584</v>
      </c>
      <c r="C1828" s="113" t="s">
        <v>3585</v>
      </c>
      <c r="D1828" s="18" t="s">
        <v>29</v>
      </c>
      <c r="E1828" s="18" t="s">
        <v>1240</v>
      </c>
      <c r="F1828" s="18" t="s">
        <v>3577</v>
      </c>
      <c r="G1828" s="18" t="s">
        <v>26</v>
      </c>
    </row>
    <row r="1829" spans="1:7" ht="60" x14ac:dyDescent="0.25">
      <c r="A1829" s="4" t="s">
        <v>3571</v>
      </c>
      <c r="B1829" s="111" t="s">
        <v>3586</v>
      </c>
      <c r="C1829" s="113" t="s">
        <v>3587</v>
      </c>
      <c r="D1829" s="18" t="s">
        <v>29</v>
      </c>
      <c r="E1829" s="18" t="s">
        <v>1240</v>
      </c>
      <c r="F1829" s="18" t="s">
        <v>3577</v>
      </c>
      <c r="G1829" s="18" t="s">
        <v>26</v>
      </c>
    </row>
    <row r="1830" spans="1:7" x14ac:dyDescent="0.25">
      <c r="A1830" s="4" t="s">
        <v>3571</v>
      </c>
      <c r="B1830" s="111" t="s">
        <v>3588</v>
      </c>
      <c r="C1830" s="144" t="s">
        <v>5708</v>
      </c>
      <c r="D1830" s="18" t="s">
        <v>989</v>
      </c>
      <c r="E1830" s="18" t="s">
        <v>1240</v>
      </c>
      <c r="F1830" s="18" t="s">
        <v>3589</v>
      </c>
      <c r="G1830" s="18" t="s">
        <v>83</v>
      </c>
    </row>
    <row r="1831" spans="1:7" ht="45" x14ac:dyDescent="0.25">
      <c r="A1831" s="4" t="s">
        <v>3571</v>
      </c>
      <c r="B1831" s="111" t="s">
        <v>3590</v>
      </c>
      <c r="C1831" s="113" t="s">
        <v>3591</v>
      </c>
      <c r="D1831" s="18" t="s">
        <v>10</v>
      </c>
      <c r="E1831" s="4" t="s">
        <v>3592</v>
      </c>
      <c r="F1831" s="18" t="s">
        <v>3593</v>
      </c>
      <c r="G1831" s="18" t="s">
        <v>3184</v>
      </c>
    </row>
    <row r="1832" spans="1:7" x14ac:dyDescent="0.25">
      <c r="A1832" s="4" t="s">
        <v>3571</v>
      </c>
      <c r="B1832" s="111" t="s">
        <v>3594</v>
      </c>
      <c r="C1832" s="50" t="s">
        <v>3595</v>
      </c>
      <c r="D1832" s="18" t="s">
        <v>989</v>
      </c>
      <c r="E1832" s="4" t="s">
        <v>3592</v>
      </c>
      <c r="F1832" s="18" t="s">
        <v>3596</v>
      </c>
      <c r="G1832" s="18" t="s">
        <v>83</v>
      </c>
    </row>
    <row r="1833" spans="1:7" x14ac:dyDescent="0.25">
      <c r="A1833" s="4" t="s">
        <v>3571</v>
      </c>
      <c r="B1833" s="111" t="s">
        <v>3597</v>
      </c>
      <c r="C1833" s="122" t="s">
        <v>3598</v>
      </c>
      <c r="D1833" s="18" t="s">
        <v>989</v>
      </c>
      <c r="E1833" s="4" t="s">
        <v>3592</v>
      </c>
      <c r="F1833" s="18" t="s">
        <v>3599</v>
      </c>
      <c r="G1833" s="18" t="s">
        <v>83</v>
      </c>
    </row>
    <row r="1834" spans="1:7" ht="60" x14ac:dyDescent="0.25">
      <c r="A1834" s="4" t="s">
        <v>3571</v>
      </c>
      <c r="B1834" s="111" t="s">
        <v>3600</v>
      </c>
      <c r="C1834" s="122" t="s">
        <v>3601</v>
      </c>
      <c r="D1834" s="18" t="s">
        <v>989</v>
      </c>
      <c r="E1834" s="4" t="s">
        <v>3592</v>
      </c>
      <c r="F1834" s="18" t="s">
        <v>3602</v>
      </c>
      <c r="G1834" s="18" t="s">
        <v>83</v>
      </c>
    </row>
    <row r="1835" spans="1:7" ht="45" x14ac:dyDescent="0.25">
      <c r="A1835" s="4" t="s">
        <v>3571</v>
      </c>
      <c r="B1835" s="111" t="s">
        <v>3603</v>
      </c>
      <c r="C1835" s="122" t="s">
        <v>3604</v>
      </c>
      <c r="D1835" s="18" t="s">
        <v>989</v>
      </c>
      <c r="E1835" s="4" t="s">
        <v>3592</v>
      </c>
      <c r="F1835" s="18" t="s">
        <v>3602</v>
      </c>
      <c r="G1835" s="18" t="s">
        <v>83</v>
      </c>
    </row>
    <row r="1836" spans="1:7" ht="45" x14ac:dyDescent="0.25">
      <c r="A1836" s="4" t="s">
        <v>3571</v>
      </c>
      <c r="B1836" s="111" t="s">
        <v>3605</v>
      </c>
      <c r="C1836" s="122" t="s">
        <v>3606</v>
      </c>
      <c r="D1836" s="18" t="s">
        <v>989</v>
      </c>
      <c r="E1836" s="4" t="s">
        <v>3592</v>
      </c>
      <c r="F1836" s="18" t="s">
        <v>3602</v>
      </c>
      <c r="G1836" s="18" t="s">
        <v>83</v>
      </c>
    </row>
    <row r="1837" spans="1:7" ht="45" x14ac:dyDescent="0.25">
      <c r="A1837" s="4" t="s">
        <v>3571</v>
      </c>
      <c r="B1837" s="111" t="s">
        <v>3607</v>
      </c>
      <c r="C1837" s="122" t="s">
        <v>3608</v>
      </c>
      <c r="D1837" s="18" t="s">
        <v>989</v>
      </c>
      <c r="E1837" s="4" t="s">
        <v>3592</v>
      </c>
      <c r="F1837" s="18" t="s">
        <v>3602</v>
      </c>
      <c r="G1837" s="18" t="s">
        <v>83</v>
      </c>
    </row>
    <row r="1838" spans="1:7" ht="45" x14ac:dyDescent="0.25">
      <c r="A1838" s="4" t="s">
        <v>3571</v>
      </c>
      <c r="B1838" s="111" t="s">
        <v>3609</v>
      </c>
      <c r="C1838" s="122" t="s">
        <v>3610</v>
      </c>
      <c r="D1838" s="18" t="s">
        <v>989</v>
      </c>
      <c r="E1838" s="4" t="s">
        <v>3592</v>
      </c>
      <c r="F1838" s="18" t="s">
        <v>3602</v>
      </c>
      <c r="G1838" s="18" t="s">
        <v>83</v>
      </c>
    </row>
    <row r="1839" spans="1:7" ht="45" x14ac:dyDescent="0.25">
      <c r="A1839" s="4" t="s">
        <v>3571</v>
      </c>
      <c r="B1839" s="111" t="s">
        <v>3611</v>
      </c>
      <c r="C1839" s="122" t="s">
        <v>3612</v>
      </c>
      <c r="D1839" s="18" t="s">
        <v>989</v>
      </c>
      <c r="E1839" s="4" t="s">
        <v>3592</v>
      </c>
      <c r="F1839" s="18" t="s">
        <v>3602</v>
      </c>
      <c r="G1839" s="18" t="s">
        <v>83</v>
      </c>
    </row>
    <row r="1840" spans="1:7" ht="45" x14ac:dyDescent="0.25">
      <c r="A1840" s="4" t="s">
        <v>3571</v>
      </c>
      <c r="B1840" s="111" t="s">
        <v>3613</v>
      </c>
      <c r="C1840" s="122" t="s">
        <v>3614</v>
      </c>
      <c r="D1840" s="18" t="s">
        <v>989</v>
      </c>
      <c r="E1840" s="4" t="s">
        <v>3592</v>
      </c>
      <c r="F1840" s="18" t="s">
        <v>3602</v>
      </c>
      <c r="G1840" s="18" t="s">
        <v>83</v>
      </c>
    </row>
    <row r="1841" spans="1:7" ht="45" x14ac:dyDescent="0.25">
      <c r="A1841" s="4" t="s">
        <v>3571</v>
      </c>
      <c r="B1841" s="111" t="s">
        <v>3615</v>
      </c>
      <c r="C1841" s="122" t="s">
        <v>3616</v>
      </c>
      <c r="D1841" s="18" t="s">
        <v>989</v>
      </c>
      <c r="E1841" s="4" t="s">
        <v>3592</v>
      </c>
      <c r="F1841" s="18" t="s">
        <v>3602</v>
      </c>
      <c r="G1841" s="18" t="s">
        <v>83</v>
      </c>
    </row>
    <row r="1842" spans="1:7" ht="45" x14ac:dyDescent="0.25">
      <c r="A1842" s="4" t="s">
        <v>3571</v>
      </c>
      <c r="B1842" s="111" t="s">
        <v>3617</v>
      </c>
      <c r="C1842" s="122" t="s">
        <v>3618</v>
      </c>
      <c r="D1842" s="18" t="s">
        <v>989</v>
      </c>
      <c r="E1842" s="4" t="s">
        <v>3592</v>
      </c>
      <c r="F1842" s="18" t="s">
        <v>3602</v>
      </c>
      <c r="G1842" s="18" t="s">
        <v>83</v>
      </c>
    </row>
    <row r="1843" spans="1:7" ht="45" x14ac:dyDescent="0.25">
      <c r="A1843" s="4" t="s">
        <v>3571</v>
      </c>
      <c r="B1843" s="111" t="s">
        <v>3619</v>
      </c>
      <c r="C1843" s="122" t="s">
        <v>3620</v>
      </c>
      <c r="D1843" s="18" t="s">
        <v>989</v>
      </c>
      <c r="E1843" s="4" t="s">
        <v>3592</v>
      </c>
      <c r="F1843" s="18" t="s">
        <v>3602</v>
      </c>
      <c r="G1843" s="18" t="s">
        <v>83</v>
      </c>
    </row>
    <row r="1844" spans="1:7" ht="45" x14ac:dyDescent="0.25">
      <c r="A1844" s="4" t="s">
        <v>3571</v>
      </c>
      <c r="B1844" s="111" t="s">
        <v>3621</v>
      </c>
      <c r="C1844" s="122" t="s">
        <v>3622</v>
      </c>
      <c r="D1844" s="18" t="s">
        <v>989</v>
      </c>
      <c r="E1844" s="4" t="s">
        <v>3592</v>
      </c>
      <c r="F1844" s="18" t="s">
        <v>3602</v>
      </c>
      <c r="G1844" s="18" t="s">
        <v>83</v>
      </c>
    </row>
    <row r="1845" spans="1:7" ht="45" x14ac:dyDescent="0.25">
      <c r="A1845" s="4" t="s">
        <v>3571</v>
      </c>
      <c r="B1845" s="111" t="s">
        <v>3623</v>
      </c>
      <c r="C1845" s="113" t="s">
        <v>3624</v>
      </c>
      <c r="D1845" s="18" t="s">
        <v>29</v>
      </c>
      <c r="E1845" s="18" t="s">
        <v>3625</v>
      </c>
      <c r="F1845" s="18" t="s">
        <v>1240</v>
      </c>
      <c r="G1845" s="18" t="s">
        <v>13</v>
      </c>
    </row>
    <row r="1846" spans="1:7" ht="45" x14ac:dyDescent="0.25">
      <c r="A1846" s="4" t="s">
        <v>3571</v>
      </c>
      <c r="B1846" s="111" t="s">
        <v>3626</v>
      </c>
      <c r="C1846" s="113" t="s">
        <v>3627</v>
      </c>
      <c r="D1846" s="18" t="s">
        <v>29</v>
      </c>
      <c r="E1846" s="18" t="s">
        <v>3625</v>
      </c>
      <c r="F1846" s="18" t="s">
        <v>1240</v>
      </c>
      <c r="G1846" s="18" t="s">
        <v>13</v>
      </c>
    </row>
    <row r="1847" spans="1:7" ht="60" x14ac:dyDescent="0.25">
      <c r="A1847" s="4" t="s">
        <v>3571</v>
      </c>
      <c r="B1847" s="111" t="s">
        <v>3628</v>
      </c>
      <c r="C1847" s="113" t="s">
        <v>3629</v>
      </c>
      <c r="D1847" s="18" t="s">
        <v>29</v>
      </c>
      <c r="E1847" s="18" t="s">
        <v>3625</v>
      </c>
      <c r="F1847" s="18" t="s">
        <v>3630</v>
      </c>
      <c r="G1847" s="18" t="s">
        <v>13</v>
      </c>
    </row>
    <row r="1848" spans="1:7" ht="60" x14ac:dyDescent="0.25">
      <c r="A1848" s="4" t="s">
        <v>3571</v>
      </c>
      <c r="B1848" s="111" t="s">
        <v>3631</v>
      </c>
      <c r="C1848" s="144" t="s">
        <v>5707</v>
      </c>
      <c r="D1848" s="18" t="s">
        <v>29</v>
      </c>
      <c r="E1848" s="4" t="s">
        <v>3632</v>
      </c>
      <c r="F1848" s="18" t="s">
        <v>3633</v>
      </c>
      <c r="G1848" s="18" t="s">
        <v>26</v>
      </c>
    </row>
    <row r="1849" spans="1:7" ht="60" x14ac:dyDescent="0.25">
      <c r="A1849" s="4" t="s">
        <v>3571</v>
      </c>
      <c r="B1849" s="111" t="s">
        <v>3634</v>
      </c>
      <c r="C1849" s="113" t="s">
        <v>3635</v>
      </c>
      <c r="D1849" s="18" t="s">
        <v>29</v>
      </c>
      <c r="E1849" s="18" t="s">
        <v>3636</v>
      </c>
      <c r="F1849" s="18" t="s">
        <v>1240</v>
      </c>
      <c r="G1849" s="18" t="s">
        <v>26</v>
      </c>
    </row>
    <row r="1850" spans="1:7" ht="75" x14ac:dyDescent="0.25">
      <c r="A1850" s="4" t="s">
        <v>3571</v>
      </c>
      <c r="B1850" s="111" t="s">
        <v>3637</v>
      </c>
      <c r="C1850" s="113" t="s">
        <v>3638</v>
      </c>
      <c r="D1850" s="18" t="s">
        <v>29</v>
      </c>
      <c r="E1850" s="18" t="s">
        <v>3639</v>
      </c>
      <c r="F1850" s="4" t="s">
        <v>3640</v>
      </c>
      <c r="G1850" s="18" t="s">
        <v>83</v>
      </c>
    </row>
    <row r="1851" spans="1:7" ht="60" x14ac:dyDescent="0.25">
      <c r="A1851" s="4" t="s">
        <v>3571</v>
      </c>
      <c r="B1851" s="111" t="s">
        <v>3641</v>
      </c>
      <c r="C1851" s="122" t="s">
        <v>3642</v>
      </c>
      <c r="D1851" s="18" t="s">
        <v>989</v>
      </c>
      <c r="E1851" s="18" t="s">
        <v>3639</v>
      </c>
      <c r="F1851" s="18" t="s">
        <v>3643</v>
      </c>
      <c r="G1851" s="18" t="s">
        <v>83</v>
      </c>
    </row>
    <row r="1852" spans="1:7" ht="45" x14ac:dyDescent="0.25">
      <c r="A1852" s="4" t="s">
        <v>3571</v>
      </c>
      <c r="B1852" s="111" t="s">
        <v>3644</v>
      </c>
      <c r="C1852" s="50" t="s">
        <v>3645</v>
      </c>
      <c r="D1852" s="18" t="s">
        <v>989</v>
      </c>
      <c r="E1852" s="18" t="s">
        <v>3639</v>
      </c>
      <c r="F1852" s="18" t="s">
        <v>3646</v>
      </c>
      <c r="G1852" s="18" t="s">
        <v>83</v>
      </c>
    </row>
    <row r="1853" spans="1:7" ht="60" x14ac:dyDescent="0.25">
      <c r="A1853" s="4" t="s">
        <v>3571</v>
      </c>
      <c r="B1853" s="111" t="s">
        <v>3647</v>
      </c>
      <c r="C1853" s="122" t="s">
        <v>3648</v>
      </c>
      <c r="D1853" s="18" t="s">
        <v>989</v>
      </c>
      <c r="E1853" s="18" t="s">
        <v>3639</v>
      </c>
      <c r="F1853" s="18" t="s">
        <v>3649</v>
      </c>
      <c r="G1853" s="18" t="s">
        <v>83</v>
      </c>
    </row>
    <row r="1854" spans="1:7" ht="75" x14ac:dyDescent="0.25">
      <c r="A1854" s="4" t="s">
        <v>3571</v>
      </c>
      <c r="B1854" s="111" t="s">
        <v>3650</v>
      </c>
      <c r="C1854" s="50" t="s">
        <v>3651</v>
      </c>
      <c r="D1854" s="18" t="s">
        <v>989</v>
      </c>
      <c r="E1854" s="18" t="s">
        <v>3639</v>
      </c>
      <c r="F1854" s="18" t="s">
        <v>3652</v>
      </c>
      <c r="G1854" s="18" t="s">
        <v>26</v>
      </c>
    </row>
    <row r="1855" spans="1:7" x14ac:dyDescent="0.25">
      <c r="A1855" s="4" t="s">
        <v>3571</v>
      </c>
      <c r="B1855" s="111" t="s">
        <v>3653</v>
      </c>
      <c r="C1855" s="122" t="s">
        <v>3654</v>
      </c>
      <c r="D1855" s="18" t="s">
        <v>989</v>
      </c>
      <c r="E1855" s="18" t="s">
        <v>3639</v>
      </c>
      <c r="F1855" s="18" t="s">
        <v>1240</v>
      </c>
      <c r="G1855" s="18" t="s">
        <v>26</v>
      </c>
    </row>
    <row r="1856" spans="1:7" x14ac:dyDescent="0.25">
      <c r="A1856" s="4" t="s">
        <v>3571</v>
      </c>
      <c r="B1856" s="111" t="s">
        <v>3655</v>
      </c>
      <c r="C1856" s="122" t="s">
        <v>3656</v>
      </c>
      <c r="D1856" s="18" t="s">
        <v>989</v>
      </c>
      <c r="E1856" s="18" t="s">
        <v>3639</v>
      </c>
      <c r="F1856" s="18" t="s">
        <v>3657</v>
      </c>
      <c r="G1856" s="18" t="s">
        <v>83</v>
      </c>
    </row>
    <row r="1857" spans="1:7" ht="45" x14ac:dyDescent="0.25">
      <c r="A1857" s="4" t="s">
        <v>3571</v>
      </c>
      <c r="B1857" s="111" t="s">
        <v>3658</v>
      </c>
      <c r="C1857" s="122" t="s">
        <v>3659</v>
      </c>
      <c r="D1857" s="18" t="s">
        <v>989</v>
      </c>
      <c r="E1857" s="18" t="s">
        <v>3639</v>
      </c>
      <c r="F1857" s="18" t="s">
        <v>3660</v>
      </c>
      <c r="G1857" s="18" t="s">
        <v>83</v>
      </c>
    </row>
    <row r="1858" spans="1:7" ht="45" x14ac:dyDescent="0.25">
      <c r="A1858" s="4" t="s">
        <v>3571</v>
      </c>
      <c r="B1858" s="111" t="s">
        <v>3661</v>
      </c>
      <c r="C1858" s="113" t="s">
        <v>3662</v>
      </c>
      <c r="D1858" s="18" t="s">
        <v>10</v>
      </c>
      <c r="E1858" s="18" t="s">
        <v>3639</v>
      </c>
      <c r="F1858" s="18"/>
      <c r="G1858" s="18" t="s">
        <v>83</v>
      </c>
    </row>
    <row r="1859" spans="1:7" ht="45" x14ac:dyDescent="0.25">
      <c r="A1859" s="4" t="s">
        <v>3571</v>
      </c>
      <c r="B1859" s="111" t="s">
        <v>3663</v>
      </c>
      <c r="C1859" s="113" t="s">
        <v>3664</v>
      </c>
      <c r="D1859" s="18" t="s">
        <v>989</v>
      </c>
      <c r="E1859" s="18" t="s">
        <v>3665</v>
      </c>
      <c r="F1859" s="18" t="s">
        <v>3666</v>
      </c>
      <c r="G1859" s="18" t="s">
        <v>83</v>
      </c>
    </row>
    <row r="1860" spans="1:7" x14ac:dyDescent="0.25">
      <c r="A1860" s="4" t="s">
        <v>3571</v>
      </c>
      <c r="B1860" s="111" t="s">
        <v>3667</v>
      </c>
      <c r="C1860" s="113" t="s">
        <v>2687</v>
      </c>
      <c r="D1860" s="18" t="s">
        <v>10</v>
      </c>
      <c r="E1860" s="4" t="s">
        <v>3668</v>
      </c>
      <c r="F1860" s="4" t="s">
        <v>3669</v>
      </c>
      <c r="G1860" s="18" t="s">
        <v>26</v>
      </c>
    </row>
    <row r="1861" spans="1:7" ht="45" x14ac:dyDescent="0.25">
      <c r="A1861" s="4" t="s">
        <v>3571</v>
      </c>
      <c r="B1861" s="111" t="s">
        <v>3670</v>
      </c>
      <c r="C1861" s="113" t="s">
        <v>2689</v>
      </c>
      <c r="D1861" s="18" t="s">
        <v>10</v>
      </c>
      <c r="E1861" s="4" t="s">
        <v>3668</v>
      </c>
      <c r="F1861" s="4" t="s">
        <v>3671</v>
      </c>
      <c r="G1861" s="18" t="s">
        <v>3184</v>
      </c>
    </row>
    <row r="1862" spans="1:7" ht="45" x14ac:dyDescent="0.25">
      <c r="A1862" s="4" t="s">
        <v>3571</v>
      </c>
      <c r="B1862" s="111" t="s">
        <v>3672</v>
      </c>
      <c r="C1862" s="113" t="s">
        <v>3673</v>
      </c>
      <c r="D1862" s="18" t="s">
        <v>29</v>
      </c>
      <c r="E1862" s="18" t="s">
        <v>3674</v>
      </c>
      <c r="F1862" s="18" t="s">
        <v>3675</v>
      </c>
      <c r="G1862" s="18" t="s">
        <v>60</v>
      </c>
    </row>
    <row r="1863" spans="1:7" ht="45" x14ac:dyDescent="0.25">
      <c r="A1863" s="4" t="s">
        <v>3571</v>
      </c>
      <c r="B1863" s="111" t="s">
        <v>3676</v>
      </c>
      <c r="C1863" s="113" t="s">
        <v>3677</v>
      </c>
      <c r="D1863" s="18" t="s">
        <v>29</v>
      </c>
      <c r="E1863" s="4" t="s">
        <v>3678</v>
      </c>
      <c r="F1863" s="18" t="s">
        <v>1240</v>
      </c>
      <c r="G1863" s="18" t="s">
        <v>13</v>
      </c>
    </row>
    <row r="1864" spans="1:7" x14ac:dyDescent="0.25">
      <c r="A1864" s="4" t="s">
        <v>3571</v>
      </c>
      <c r="B1864" s="111" t="s">
        <v>3679</v>
      </c>
      <c r="C1864" s="113" t="s">
        <v>3680</v>
      </c>
      <c r="D1864" s="18" t="s">
        <v>29</v>
      </c>
      <c r="E1864" s="4" t="s">
        <v>3678</v>
      </c>
      <c r="F1864" s="18" t="s">
        <v>1240</v>
      </c>
      <c r="G1864" s="18" t="s">
        <v>13</v>
      </c>
    </row>
    <row r="1865" spans="1:7" ht="45" x14ac:dyDescent="0.25">
      <c r="A1865" s="4" t="s">
        <v>3571</v>
      </c>
      <c r="B1865" s="111" t="s">
        <v>3681</v>
      </c>
      <c r="C1865" s="113" t="s">
        <v>3682</v>
      </c>
      <c r="D1865" s="18" t="s">
        <v>29</v>
      </c>
      <c r="E1865" s="4" t="s">
        <v>3678</v>
      </c>
      <c r="F1865" s="18" t="s">
        <v>1240</v>
      </c>
      <c r="G1865" s="18" t="s">
        <v>13</v>
      </c>
    </row>
    <row r="1866" spans="1:7" x14ac:dyDescent="0.25">
      <c r="A1866" s="4" t="s">
        <v>3571</v>
      </c>
      <c r="B1866" s="111" t="s">
        <v>3683</v>
      </c>
      <c r="C1866" s="113" t="s">
        <v>3684</v>
      </c>
      <c r="D1866" s="18" t="s">
        <v>29</v>
      </c>
      <c r="E1866" s="4" t="s">
        <v>3678</v>
      </c>
      <c r="F1866" s="18" t="s">
        <v>1240</v>
      </c>
      <c r="G1866" s="18" t="s">
        <v>13</v>
      </c>
    </row>
    <row r="1867" spans="1:7" ht="45" x14ac:dyDescent="0.25">
      <c r="A1867" s="4" t="s">
        <v>3571</v>
      </c>
      <c r="B1867" s="111" t="s">
        <v>3685</v>
      </c>
      <c r="C1867" s="113" t="s">
        <v>3686</v>
      </c>
      <c r="D1867" s="18" t="s">
        <v>29</v>
      </c>
      <c r="E1867" s="4" t="s">
        <v>3678</v>
      </c>
      <c r="F1867" s="18" t="s">
        <v>1240</v>
      </c>
      <c r="G1867" s="18" t="s">
        <v>13</v>
      </c>
    </row>
    <row r="1868" spans="1:7" ht="45" x14ac:dyDescent="0.25">
      <c r="A1868" s="4" t="s">
        <v>3571</v>
      </c>
      <c r="B1868" s="111" t="s">
        <v>3687</v>
      </c>
      <c r="C1868" s="113" t="s">
        <v>3688</v>
      </c>
      <c r="D1868" s="18" t="s">
        <v>29</v>
      </c>
      <c r="E1868" s="4" t="s">
        <v>3678</v>
      </c>
      <c r="F1868" s="18" t="s">
        <v>1240</v>
      </c>
      <c r="G1868" s="18" t="s">
        <v>13</v>
      </c>
    </row>
    <row r="1869" spans="1:7" x14ac:dyDescent="0.25">
      <c r="A1869" s="4" t="s">
        <v>3571</v>
      </c>
      <c r="B1869" s="111" t="s">
        <v>3689</v>
      </c>
      <c r="C1869" s="129" t="s">
        <v>5706</v>
      </c>
      <c r="D1869" s="18" t="s">
        <v>29</v>
      </c>
      <c r="E1869" s="4" t="s">
        <v>3678</v>
      </c>
      <c r="F1869" s="18" t="s">
        <v>1240</v>
      </c>
      <c r="G1869" s="18" t="s">
        <v>13</v>
      </c>
    </row>
    <row r="1870" spans="1:7" ht="45" x14ac:dyDescent="0.25">
      <c r="A1870" s="4" t="s">
        <v>3571</v>
      </c>
      <c r="B1870" s="111" t="s">
        <v>3690</v>
      </c>
      <c r="C1870" s="113" t="s">
        <v>3691</v>
      </c>
      <c r="D1870" s="18" t="s">
        <v>29</v>
      </c>
      <c r="E1870" s="4" t="s">
        <v>3678</v>
      </c>
      <c r="F1870" s="18" t="s">
        <v>1240</v>
      </c>
      <c r="G1870" s="18" t="s">
        <v>13</v>
      </c>
    </row>
    <row r="1871" spans="1:7" ht="75" x14ac:dyDescent="0.25">
      <c r="A1871" s="4" t="s">
        <v>3571</v>
      </c>
      <c r="B1871" s="111" t="s">
        <v>3692</v>
      </c>
      <c r="C1871" s="113" t="s">
        <v>3693</v>
      </c>
      <c r="D1871" s="18" t="s">
        <v>29</v>
      </c>
      <c r="E1871" s="4" t="s">
        <v>3694</v>
      </c>
      <c r="F1871" s="4" t="s">
        <v>3695</v>
      </c>
      <c r="G1871" s="18" t="s">
        <v>13</v>
      </c>
    </row>
    <row r="1872" spans="1:7" ht="45" x14ac:dyDescent="0.25">
      <c r="A1872" s="33" t="s">
        <v>3696</v>
      </c>
      <c r="B1872" s="33" t="s">
        <v>3697</v>
      </c>
      <c r="C1872" s="113" t="s">
        <v>3698</v>
      </c>
      <c r="D1872" s="18" t="s">
        <v>325</v>
      </c>
      <c r="E1872" s="18" t="s">
        <v>995</v>
      </c>
      <c r="F1872" s="18" t="s">
        <v>3699</v>
      </c>
      <c r="G1872" s="18" t="s">
        <v>60</v>
      </c>
    </row>
    <row r="1873" spans="1:7" ht="180" x14ac:dyDescent="0.25">
      <c r="A1873" s="33" t="s">
        <v>3696</v>
      </c>
      <c r="B1873" s="79" t="s">
        <v>3700</v>
      </c>
      <c r="C1873" s="113" t="s">
        <v>3701</v>
      </c>
      <c r="D1873" s="18" t="s">
        <v>411</v>
      </c>
      <c r="E1873" s="18" t="s">
        <v>3702</v>
      </c>
      <c r="F1873" s="18" t="s">
        <v>3703</v>
      </c>
      <c r="G1873" s="18" t="s">
        <v>60</v>
      </c>
    </row>
    <row r="1874" spans="1:7" x14ac:dyDescent="0.25">
      <c r="A1874" s="59" t="s">
        <v>3696</v>
      </c>
      <c r="B1874" s="33" t="s">
        <v>3704</v>
      </c>
      <c r="C1874" s="113" t="s">
        <v>2602</v>
      </c>
      <c r="D1874" s="18" t="s">
        <v>411</v>
      </c>
      <c r="E1874" s="18" t="s">
        <v>217</v>
      </c>
      <c r="F1874" s="18" t="s">
        <v>3705</v>
      </c>
      <c r="G1874" s="18" t="s">
        <v>2939</v>
      </c>
    </row>
    <row r="1875" spans="1:7" ht="270" x14ac:dyDescent="0.25">
      <c r="A1875" s="59" t="s">
        <v>3696</v>
      </c>
      <c r="B1875" s="79" t="s">
        <v>3706</v>
      </c>
      <c r="C1875" s="113" t="s">
        <v>3707</v>
      </c>
      <c r="D1875" s="18" t="s">
        <v>454</v>
      </c>
      <c r="E1875" s="18" t="s">
        <v>3708</v>
      </c>
      <c r="F1875" s="18" t="s">
        <v>3709</v>
      </c>
      <c r="G1875" s="18" t="s">
        <v>83</v>
      </c>
    </row>
    <row r="1876" spans="1:7" ht="135" x14ac:dyDescent="0.25">
      <c r="A1876" s="59" t="s">
        <v>3696</v>
      </c>
      <c r="B1876" s="33" t="s">
        <v>3710</v>
      </c>
      <c r="C1876" s="113" t="s">
        <v>3711</v>
      </c>
      <c r="D1876" s="18" t="s">
        <v>325</v>
      </c>
      <c r="E1876" s="18" t="s">
        <v>326</v>
      </c>
      <c r="F1876" s="18" t="s">
        <v>3702</v>
      </c>
      <c r="G1876" s="18" t="s">
        <v>26</v>
      </c>
    </row>
    <row r="1877" spans="1:7" ht="60" x14ac:dyDescent="0.25">
      <c r="A1877" s="59" t="s">
        <v>3696</v>
      </c>
      <c r="B1877" s="79" t="s">
        <v>3712</v>
      </c>
      <c r="C1877" s="113" t="s">
        <v>3713</v>
      </c>
      <c r="D1877" s="18" t="s">
        <v>411</v>
      </c>
      <c r="E1877" s="18" t="s">
        <v>3705</v>
      </c>
      <c r="F1877" s="18" t="s">
        <v>3714</v>
      </c>
      <c r="G1877" s="18" t="s">
        <v>26</v>
      </c>
    </row>
    <row r="1878" spans="1:7" ht="180" x14ac:dyDescent="0.25">
      <c r="A1878" s="59" t="s">
        <v>3696</v>
      </c>
      <c r="B1878" s="33" t="s">
        <v>3715</v>
      </c>
      <c r="C1878" s="113" t="s">
        <v>3716</v>
      </c>
      <c r="D1878" s="18" t="s">
        <v>387</v>
      </c>
      <c r="E1878" s="18" t="s">
        <v>3702</v>
      </c>
      <c r="F1878" s="18" t="s">
        <v>3717</v>
      </c>
      <c r="G1878" s="18" t="s">
        <v>60</v>
      </c>
    </row>
    <row r="1879" spans="1:7" x14ac:dyDescent="0.25">
      <c r="A1879" s="39" t="s">
        <v>3718</v>
      </c>
      <c r="B1879" s="39" t="s">
        <v>5751</v>
      </c>
      <c r="C1879" s="128" t="s">
        <v>5750</v>
      </c>
      <c r="D1879" s="39" t="s">
        <v>29</v>
      </c>
      <c r="E1879" s="39" t="s">
        <v>1576</v>
      </c>
      <c r="F1879" s="39" t="s">
        <v>5749</v>
      </c>
      <c r="G1879" s="39" t="s">
        <v>60</v>
      </c>
    </row>
    <row r="1880" spans="1:7" ht="75" x14ac:dyDescent="0.25">
      <c r="A1880" s="39" t="s">
        <v>3718</v>
      </c>
      <c r="B1880" s="39" t="s">
        <v>5748</v>
      </c>
      <c r="C1880" s="128" t="s">
        <v>5747</v>
      </c>
      <c r="D1880" s="39" t="s">
        <v>29</v>
      </c>
      <c r="E1880" s="39" t="s">
        <v>1576</v>
      </c>
      <c r="F1880" s="39" t="s">
        <v>5746</v>
      </c>
      <c r="G1880" s="39" t="s">
        <v>60</v>
      </c>
    </row>
    <row r="1881" spans="1:7" ht="60" x14ac:dyDescent="0.25">
      <c r="A1881" s="39" t="s">
        <v>3718</v>
      </c>
      <c r="B1881" s="39" t="s">
        <v>5745</v>
      </c>
      <c r="C1881" s="128" t="s">
        <v>5744</v>
      </c>
      <c r="D1881" s="39" t="s">
        <v>29</v>
      </c>
      <c r="E1881" s="39" t="s">
        <v>1576</v>
      </c>
      <c r="F1881" s="39" t="s">
        <v>5743</v>
      </c>
      <c r="G1881" s="39" t="s">
        <v>60</v>
      </c>
    </row>
    <row r="1882" spans="1:7" ht="45" x14ac:dyDescent="0.25">
      <c r="A1882" s="39" t="s">
        <v>3718</v>
      </c>
      <c r="B1882" s="39" t="s">
        <v>5742</v>
      </c>
      <c r="C1882" s="128" t="s">
        <v>5741</v>
      </c>
      <c r="D1882" s="39" t="s">
        <v>29</v>
      </c>
      <c r="E1882" s="39" t="s">
        <v>1576</v>
      </c>
      <c r="F1882" s="39" t="s">
        <v>5740</v>
      </c>
      <c r="G1882" s="39" t="s">
        <v>5733</v>
      </c>
    </row>
    <row r="1883" spans="1:7" x14ac:dyDescent="0.25">
      <c r="A1883" s="39" t="s">
        <v>3718</v>
      </c>
      <c r="B1883" s="39" t="s">
        <v>5739</v>
      </c>
      <c r="C1883" s="128" t="s">
        <v>5738</v>
      </c>
      <c r="D1883" s="39" t="s">
        <v>29</v>
      </c>
      <c r="E1883" s="39" t="s">
        <v>1576</v>
      </c>
      <c r="F1883" s="39" t="s">
        <v>5737</v>
      </c>
      <c r="G1883" s="39" t="s">
        <v>5733</v>
      </c>
    </row>
    <row r="1884" spans="1:7" ht="45" x14ac:dyDescent="0.25">
      <c r="A1884" s="39" t="s">
        <v>3718</v>
      </c>
      <c r="B1884" s="39" t="s">
        <v>5736</v>
      </c>
      <c r="C1884" s="128" t="s">
        <v>5735</v>
      </c>
      <c r="D1884" s="39" t="s">
        <v>29</v>
      </c>
      <c r="E1884" s="39" t="s">
        <v>1576</v>
      </c>
      <c r="F1884" s="39" t="s">
        <v>5734</v>
      </c>
      <c r="G1884" s="39" t="s">
        <v>5733</v>
      </c>
    </row>
    <row r="1885" spans="1:7" x14ac:dyDescent="0.25">
      <c r="A1885" s="39" t="s">
        <v>3718</v>
      </c>
      <c r="B1885" s="39" t="s">
        <v>3719</v>
      </c>
      <c r="C1885" s="128" t="s">
        <v>3720</v>
      </c>
      <c r="D1885" s="39" t="s">
        <v>3721</v>
      </c>
      <c r="E1885" s="39" t="s">
        <v>3722</v>
      </c>
      <c r="F1885" s="39" t="s">
        <v>3723</v>
      </c>
      <c r="G1885" s="39" t="s">
        <v>26</v>
      </c>
    </row>
    <row r="1886" spans="1:7" ht="15" x14ac:dyDescent="0.25">
      <c r="A1886" s="39" t="s">
        <v>3718</v>
      </c>
      <c r="B1886" s="39" t="s">
        <v>3724</v>
      </c>
      <c r="C1886" s="128" t="s">
        <v>3725</v>
      </c>
      <c r="D1886" s="39" t="s">
        <v>3726</v>
      </c>
      <c r="E1886" s="39" t="s">
        <v>3722</v>
      </c>
      <c r="F1886" s="39" t="s">
        <v>3727</v>
      </c>
      <c r="G1886" s="39" t="s">
        <v>83</v>
      </c>
    </row>
    <row r="1887" spans="1:7" ht="15" x14ac:dyDescent="0.25">
      <c r="A1887" s="39" t="s">
        <v>3718</v>
      </c>
      <c r="B1887" s="39" t="s">
        <v>3728</v>
      </c>
      <c r="C1887" s="128" t="s">
        <v>3729</v>
      </c>
      <c r="D1887" s="39" t="s">
        <v>3726</v>
      </c>
      <c r="E1887" s="39" t="s">
        <v>3722</v>
      </c>
      <c r="F1887" s="39" t="s">
        <v>3723</v>
      </c>
      <c r="G1887" s="39" t="s">
        <v>32</v>
      </c>
    </row>
    <row r="1888" spans="1:7" ht="15" x14ac:dyDescent="0.25">
      <c r="A1888" s="39" t="s">
        <v>3718</v>
      </c>
      <c r="B1888" s="39" t="s">
        <v>3730</v>
      </c>
      <c r="C1888" s="128" t="s">
        <v>3731</v>
      </c>
      <c r="D1888" s="39" t="s">
        <v>3726</v>
      </c>
      <c r="E1888" s="39" t="s">
        <v>3722</v>
      </c>
      <c r="F1888" s="39" t="s">
        <v>3723</v>
      </c>
      <c r="G1888" s="39" t="s">
        <v>83</v>
      </c>
    </row>
    <row r="1889" spans="1:7" ht="15" x14ac:dyDescent="0.25">
      <c r="A1889" s="39" t="s">
        <v>3718</v>
      </c>
      <c r="B1889" s="39" t="s">
        <v>3732</v>
      </c>
      <c r="C1889" s="128" t="s">
        <v>3733</v>
      </c>
      <c r="D1889" s="39" t="s">
        <v>3726</v>
      </c>
      <c r="E1889" s="39" t="s">
        <v>3722</v>
      </c>
      <c r="F1889" s="39" t="s">
        <v>3734</v>
      </c>
      <c r="G1889" s="39" t="s">
        <v>32</v>
      </c>
    </row>
    <row r="1890" spans="1:7" ht="15" x14ac:dyDescent="0.25">
      <c r="A1890" s="39" t="s">
        <v>3718</v>
      </c>
      <c r="B1890" s="39" t="s">
        <v>3735</v>
      </c>
      <c r="C1890" s="128" t="s">
        <v>3736</v>
      </c>
      <c r="D1890" s="39" t="s">
        <v>3726</v>
      </c>
      <c r="E1890" s="39" t="s">
        <v>3722</v>
      </c>
      <c r="F1890" s="39" t="s">
        <v>3734</v>
      </c>
      <c r="G1890" s="39" t="s">
        <v>83</v>
      </c>
    </row>
    <row r="1891" spans="1:7" ht="15" x14ac:dyDescent="0.25">
      <c r="A1891" s="39" t="s">
        <v>3718</v>
      </c>
      <c r="B1891" s="39" t="s">
        <v>3737</v>
      </c>
      <c r="C1891" s="128" t="s">
        <v>3738</v>
      </c>
      <c r="D1891" s="39" t="s">
        <v>3726</v>
      </c>
      <c r="E1891" s="39" t="s">
        <v>3722</v>
      </c>
      <c r="F1891" s="39" t="s">
        <v>3739</v>
      </c>
      <c r="G1891" s="39" t="s">
        <v>26</v>
      </c>
    </row>
    <row r="1892" spans="1:7" ht="15" x14ac:dyDescent="0.25">
      <c r="A1892" s="39" t="s">
        <v>3718</v>
      </c>
      <c r="B1892" s="39" t="s">
        <v>3740</v>
      </c>
      <c r="C1892" s="128" t="s">
        <v>3741</v>
      </c>
      <c r="D1892" s="39" t="s">
        <v>3726</v>
      </c>
      <c r="E1892" s="39" t="s">
        <v>3722</v>
      </c>
      <c r="F1892" s="39" t="s">
        <v>3742</v>
      </c>
      <c r="G1892" s="39" t="s">
        <v>83</v>
      </c>
    </row>
    <row r="1893" spans="1:7" ht="15" x14ac:dyDescent="0.25">
      <c r="A1893" s="39" t="s">
        <v>3718</v>
      </c>
      <c r="B1893" s="39" t="s">
        <v>3743</v>
      </c>
      <c r="C1893" s="128" t="s">
        <v>3744</v>
      </c>
      <c r="D1893" s="39" t="s">
        <v>3726</v>
      </c>
      <c r="E1893" s="39" t="s">
        <v>3722</v>
      </c>
      <c r="F1893" s="39" t="s">
        <v>3745</v>
      </c>
      <c r="G1893" s="18" t="s">
        <v>83</v>
      </c>
    </row>
    <row r="1894" spans="1:7" ht="15" x14ac:dyDescent="0.25">
      <c r="A1894" s="39" t="s">
        <v>3718</v>
      </c>
      <c r="B1894" s="39" t="s">
        <v>3746</v>
      </c>
      <c r="C1894" s="128" t="s">
        <v>3747</v>
      </c>
      <c r="D1894" s="39" t="s">
        <v>3726</v>
      </c>
      <c r="E1894" s="39" t="s">
        <v>3722</v>
      </c>
      <c r="F1894" s="39" t="s">
        <v>3739</v>
      </c>
      <c r="G1894" s="39" t="s">
        <v>83</v>
      </c>
    </row>
    <row r="1895" spans="1:7" ht="15" x14ac:dyDescent="0.25">
      <c r="A1895" s="39" t="s">
        <v>3718</v>
      </c>
      <c r="B1895" s="39" t="s">
        <v>3748</v>
      </c>
      <c r="C1895" s="128" t="s">
        <v>3749</v>
      </c>
      <c r="D1895" s="39" t="s">
        <v>3726</v>
      </c>
      <c r="E1895" s="39" t="s">
        <v>3722</v>
      </c>
      <c r="F1895" s="39" t="s">
        <v>3739</v>
      </c>
      <c r="G1895" s="39" t="s">
        <v>83</v>
      </c>
    </row>
    <row r="1896" spans="1:7" ht="15" x14ac:dyDescent="0.25">
      <c r="A1896" s="39" t="s">
        <v>3718</v>
      </c>
      <c r="B1896" s="39" t="s">
        <v>3750</v>
      </c>
      <c r="C1896" s="128" t="s">
        <v>3751</v>
      </c>
      <c r="D1896" s="39" t="s">
        <v>3726</v>
      </c>
      <c r="E1896" s="39" t="s">
        <v>3722</v>
      </c>
      <c r="F1896" s="39" t="s">
        <v>3745</v>
      </c>
      <c r="G1896" s="39" t="s">
        <v>83</v>
      </c>
    </row>
    <row r="1897" spans="1:7" ht="15" x14ac:dyDescent="0.25">
      <c r="A1897" s="39" t="s">
        <v>3718</v>
      </c>
      <c r="B1897" s="39" t="s">
        <v>3752</v>
      </c>
      <c r="C1897" s="128" t="s">
        <v>3753</v>
      </c>
      <c r="D1897" s="39" t="s">
        <v>3726</v>
      </c>
      <c r="E1897" s="39" t="s">
        <v>3722</v>
      </c>
      <c r="F1897" s="39" t="s">
        <v>3745</v>
      </c>
      <c r="G1897" s="39" t="s">
        <v>83</v>
      </c>
    </row>
    <row r="1898" spans="1:7" ht="15" x14ac:dyDescent="0.25">
      <c r="A1898" s="39" t="s">
        <v>3718</v>
      </c>
      <c r="B1898" s="39" t="s">
        <v>3754</v>
      </c>
      <c r="C1898" s="128" t="s">
        <v>3755</v>
      </c>
      <c r="D1898" s="39" t="s">
        <v>3726</v>
      </c>
      <c r="E1898" s="39" t="s">
        <v>3722</v>
      </c>
      <c r="F1898" s="39" t="s">
        <v>3745</v>
      </c>
      <c r="G1898" s="39" t="s">
        <v>83</v>
      </c>
    </row>
    <row r="1899" spans="1:7" x14ac:dyDescent="0.25">
      <c r="A1899" s="39" t="s">
        <v>3718</v>
      </c>
      <c r="B1899" s="39" t="s">
        <v>3756</v>
      </c>
      <c r="C1899" s="128" t="s">
        <v>3757</v>
      </c>
      <c r="D1899" s="39" t="s">
        <v>3726</v>
      </c>
      <c r="E1899" s="39" t="s">
        <v>1576</v>
      </c>
      <c r="F1899" s="39" t="s">
        <v>3722</v>
      </c>
      <c r="G1899" s="39" t="s">
        <v>83</v>
      </c>
    </row>
    <row r="1900" spans="1:7" ht="45" x14ac:dyDescent="0.25">
      <c r="A1900" s="39" t="s">
        <v>3718</v>
      </c>
      <c r="B1900" s="39" t="s">
        <v>5732</v>
      </c>
      <c r="C1900" s="128" t="s">
        <v>5731</v>
      </c>
      <c r="D1900" s="39" t="s">
        <v>5710</v>
      </c>
      <c r="E1900" s="39" t="s">
        <v>5730</v>
      </c>
      <c r="F1900" s="39" t="s">
        <v>178</v>
      </c>
      <c r="G1900" s="39" t="s">
        <v>26</v>
      </c>
    </row>
    <row r="1901" spans="1:7" ht="60" x14ac:dyDescent="0.25">
      <c r="A1901" s="39" t="s">
        <v>3718</v>
      </c>
      <c r="B1901" s="39" t="s">
        <v>5729</v>
      </c>
      <c r="C1901" s="128" t="s">
        <v>5728</v>
      </c>
      <c r="D1901" s="39" t="s">
        <v>5710</v>
      </c>
      <c r="E1901" s="39" t="s">
        <v>178</v>
      </c>
      <c r="F1901" s="39" t="s">
        <v>5727</v>
      </c>
      <c r="G1901" s="39" t="s">
        <v>26</v>
      </c>
    </row>
    <row r="1902" spans="1:7" ht="75" x14ac:dyDescent="0.25">
      <c r="A1902" s="39" t="s">
        <v>3718</v>
      </c>
      <c r="B1902" s="39" t="s">
        <v>5726</v>
      </c>
      <c r="C1902" s="128" t="s">
        <v>5725</v>
      </c>
      <c r="D1902" s="39" t="s">
        <v>5710</v>
      </c>
      <c r="E1902" s="39" t="s">
        <v>178</v>
      </c>
      <c r="F1902" s="39" t="s">
        <v>5724</v>
      </c>
      <c r="G1902" s="39" t="s">
        <v>26</v>
      </c>
    </row>
    <row r="1903" spans="1:7" x14ac:dyDescent="0.25">
      <c r="A1903" s="39" t="s">
        <v>3718</v>
      </c>
      <c r="B1903" s="39" t="s">
        <v>5723</v>
      </c>
      <c r="C1903" s="128" t="s">
        <v>5722</v>
      </c>
      <c r="D1903" s="39" t="s">
        <v>10</v>
      </c>
      <c r="E1903" s="39" t="s">
        <v>49</v>
      </c>
      <c r="F1903" s="39" t="s">
        <v>5721</v>
      </c>
      <c r="G1903" s="39" t="s">
        <v>60</v>
      </c>
    </row>
    <row r="1904" spans="1:7" ht="60" x14ac:dyDescent="0.25">
      <c r="A1904" s="39" t="s">
        <v>3718</v>
      </c>
      <c r="B1904" s="39" t="s">
        <v>5720</v>
      </c>
      <c r="C1904" s="128" t="s">
        <v>5719</v>
      </c>
      <c r="D1904" s="39" t="s">
        <v>10</v>
      </c>
      <c r="E1904" s="39" t="s">
        <v>1576</v>
      </c>
      <c r="F1904" s="39" t="s">
        <v>5718</v>
      </c>
      <c r="G1904" s="39" t="s">
        <v>60</v>
      </c>
    </row>
    <row r="1905" spans="1:83" ht="60" x14ac:dyDescent="0.25">
      <c r="A1905" s="39" t="s">
        <v>3718</v>
      </c>
      <c r="B1905" s="39" t="s">
        <v>5717</v>
      </c>
      <c r="C1905" s="128" t="s">
        <v>5716</v>
      </c>
      <c r="D1905" s="39" t="s">
        <v>5710</v>
      </c>
      <c r="E1905" s="39" t="s">
        <v>38</v>
      </c>
      <c r="F1905" s="39" t="s">
        <v>5713</v>
      </c>
      <c r="G1905" s="39" t="s">
        <v>26</v>
      </c>
    </row>
    <row r="1906" spans="1:83" ht="60" x14ac:dyDescent="0.25">
      <c r="A1906" s="39" t="s">
        <v>3718</v>
      </c>
      <c r="B1906" s="39" t="s">
        <v>5715</v>
      </c>
      <c r="C1906" s="128" t="s">
        <v>5714</v>
      </c>
      <c r="D1906" s="39" t="s">
        <v>5710</v>
      </c>
      <c r="E1906" s="39" t="s">
        <v>38</v>
      </c>
      <c r="F1906" s="39" t="s">
        <v>5713</v>
      </c>
      <c r="G1906" s="39" t="s">
        <v>26</v>
      </c>
    </row>
    <row r="1907" spans="1:83" ht="60" x14ac:dyDescent="0.25">
      <c r="A1907" s="39" t="s">
        <v>3718</v>
      </c>
      <c r="B1907" s="39" t="s">
        <v>5712</v>
      </c>
      <c r="C1907" s="128" t="s">
        <v>5711</v>
      </c>
      <c r="D1907" s="39" t="s">
        <v>5710</v>
      </c>
      <c r="E1907" s="39" t="s">
        <v>38</v>
      </c>
      <c r="F1907" s="39" t="s">
        <v>5709</v>
      </c>
      <c r="G1907" s="39" t="s">
        <v>26</v>
      </c>
    </row>
    <row r="1908" spans="1:83" ht="45" x14ac:dyDescent="0.25">
      <c r="A1908" s="4" t="s">
        <v>3758</v>
      </c>
      <c r="B1908" s="60" t="s">
        <v>3759</v>
      </c>
      <c r="C1908" s="113" t="s">
        <v>3760</v>
      </c>
      <c r="D1908" s="18" t="s">
        <v>350</v>
      </c>
      <c r="E1908" s="18" t="s">
        <v>616</v>
      </c>
      <c r="F1908" s="18" t="s">
        <v>3761</v>
      </c>
      <c r="G1908" s="18" t="s">
        <v>13</v>
      </c>
    </row>
    <row r="1909" spans="1:83" x14ac:dyDescent="0.25">
      <c r="A1909" s="4" t="s">
        <v>3758</v>
      </c>
      <c r="B1909" s="60" t="s">
        <v>3762</v>
      </c>
      <c r="C1909" s="113" t="s">
        <v>3763</v>
      </c>
      <c r="D1909" s="18" t="s">
        <v>350</v>
      </c>
      <c r="E1909" s="18" t="s">
        <v>25</v>
      </c>
      <c r="F1909" s="18" t="s">
        <v>3764</v>
      </c>
      <c r="G1909" s="18" t="s">
        <v>32</v>
      </c>
    </row>
    <row r="1910" spans="1:83" ht="45" x14ac:dyDescent="0.25">
      <c r="A1910" s="4" t="s">
        <v>3758</v>
      </c>
      <c r="B1910" s="60" t="s">
        <v>3765</v>
      </c>
      <c r="C1910" s="113" t="s">
        <v>3766</v>
      </c>
      <c r="D1910" s="18" t="s">
        <v>350</v>
      </c>
      <c r="E1910" s="18" t="s">
        <v>25</v>
      </c>
      <c r="F1910" s="18" t="s">
        <v>3764</v>
      </c>
      <c r="G1910" s="18" t="s">
        <v>32</v>
      </c>
    </row>
    <row r="1911" spans="1:83" x14ac:dyDescent="0.25">
      <c r="A1911" s="4" t="s">
        <v>3758</v>
      </c>
      <c r="B1911" s="60" t="s">
        <v>3767</v>
      </c>
      <c r="C1911" s="113" t="s">
        <v>3763</v>
      </c>
      <c r="D1911" s="18" t="s">
        <v>350</v>
      </c>
      <c r="E1911" s="18" t="s">
        <v>3764</v>
      </c>
      <c r="F1911" s="18" t="s">
        <v>25</v>
      </c>
      <c r="G1911" s="18" t="s">
        <v>32</v>
      </c>
    </row>
    <row r="1912" spans="1:83" x14ac:dyDescent="0.25">
      <c r="A1912" s="4" t="s">
        <v>3758</v>
      </c>
      <c r="B1912" s="60" t="s">
        <v>3768</v>
      </c>
      <c r="C1912" s="113" t="s">
        <v>3763</v>
      </c>
      <c r="D1912" s="18" t="s">
        <v>350</v>
      </c>
      <c r="E1912" s="18" t="s">
        <v>25</v>
      </c>
      <c r="F1912" s="18" t="s">
        <v>3764</v>
      </c>
      <c r="G1912" s="18" t="s">
        <v>32</v>
      </c>
    </row>
    <row r="1913" spans="1:83" x14ac:dyDescent="0.25">
      <c r="A1913" s="75" t="s">
        <v>3758</v>
      </c>
      <c r="B1913" s="39" t="s">
        <v>5973</v>
      </c>
      <c r="C1913" s="128" t="s">
        <v>5974</v>
      </c>
      <c r="D1913" s="39" t="s">
        <v>387</v>
      </c>
      <c r="E1913" s="39" t="s">
        <v>217</v>
      </c>
      <c r="F1913" s="39" t="s">
        <v>5975</v>
      </c>
      <c r="G1913" s="39" t="s">
        <v>13</v>
      </c>
    </row>
    <row r="1914" spans="1:83" x14ac:dyDescent="0.25">
      <c r="A1914" s="4" t="s">
        <v>3758</v>
      </c>
      <c r="B1914" s="4" t="s">
        <v>4544</v>
      </c>
      <c r="C1914" s="50" t="s">
        <v>4545</v>
      </c>
      <c r="D1914" s="4" t="s">
        <v>416</v>
      </c>
      <c r="E1914" s="4" t="s">
        <v>3764</v>
      </c>
      <c r="F1914" s="4" t="s">
        <v>4546</v>
      </c>
      <c r="G1914" s="4" t="s">
        <v>32</v>
      </c>
    </row>
    <row r="1915" spans="1:83" ht="45" x14ac:dyDescent="0.25">
      <c r="A1915" s="4" t="s">
        <v>3758</v>
      </c>
      <c r="B1915" s="4" t="s">
        <v>4547</v>
      </c>
      <c r="C1915" s="50" t="s">
        <v>4548</v>
      </c>
      <c r="D1915" s="4" t="s">
        <v>416</v>
      </c>
      <c r="E1915" s="4" t="s">
        <v>4549</v>
      </c>
      <c r="F1915" s="4" t="s">
        <v>4550</v>
      </c>
      <c r="G1915" s="4" t="s">
        <v>60</v>
      </c>
    </row>
    <row r="1916" spans="1:83" ht="45" x14ac:dyDescent="0.25">
      <c r="A1916" s="4" t="s">
        <v>3758</v>
      </c>
      <c r="B1916" s="4" t="s">
        <v>4551</v>
      </c>
      <c r="C1916" s="50" t="s">
        <v>4552</v>
      </c>
      <c r="D1916" s="4" t="s">
        <v>416</v>
      </c>
      <c r="E1916" s="4" t="s">
        <v>3764</v>
      </c>
      <c r="F1916" s="4" t="s">
        <v>4553</v>
      </c>
      <c r="G1916" s="4" t="s">
        <v>60</v>
      </c>
    </row>
    <row r="1917" spans="1:83" ht="45" x14ac:dyDescent="0.25">
      <c r="A1917" s="4" t="s">
        <v>3758</v>
      </c>
      <c r="B1917" s="4" t="s">
        <v>4554</v>
      </c>
      <c r="C1917" s="50" t="s">
        <v>4555</v>
      </c>
      <c r="D1917" s="4" t="s">
        <v>416</v>
      </c>
      <c r="E1917" s="4" t="s">
        <v>25</v>
      </c>
      <c r="F1917" s="4" t="s">
        <v>4556</v>
      </c>
      <c r="G1917" s="4" t="s">
        <v>60</v>
      </c>
    </row>
    <row r="1918" spans="1:83" ht="45" x14ac:dyDescent="0.25">
      <c r="A1918" s="4" t="s">
        <v>3758</v>
      </c>
      <c r="B1918" s="46" t="s">
        <v>4557</v>
      </c>
      <c r="C1918" s="137" t="s">
        <v>151</v>
      </c>
      <c r="D1918" s="46" t="s">
        <v>416</v>
      </c>
      <c r="E1918" s="46" t="s">
        <v>3764</v>
      </c>
      <c r="F1918" s="46" t="s">
        <v>4558</v>
      </c>
      <c r="G1918" s="46" t="s">
        <v>60</v>
      </c>
    </row>
    <row r="1919" spans="1:83" s="6" customFormat="1" ht="60" x14ac:dyDescent="0.25">
      <c r="A1919" s="4" t="s">
        <v>6222</v>
      </c>
      <c r="B1919" s="18" t="s">
        <v>6266</v>
      </c>
      <c r="C1919" s="113" t="s">
        <v>6223</v>
      </c>
      <c r="D1919" s="18" t="s">
        <v>10</v>
      </c>
      <c r="E1919" s="18" t="s">
        <v>90</v>
      </c>
      <c r="F1919" s="18" t="s">
        <v>86</v>
      </c>
      <c r="G1919" s="18" t="s">
        <v>87</v>
      </c>
      <c r="H1919" s="11"/>
      <c r="I1919" s="11"/>
      <c r="J1919" s="11"/>
      <c r="K1919" s="11"/>
      <c r="L1919" s="11"/>
      <c r="M1919" s="11"/>
      <c r="N1919" s="11"/>
      <c r="O1919" s="11"/>
      <c r="P1919" s="11"/>
      <c r="Q1919" s="11"/>
      <c r="R1919" s="11"/>
      <c r="S1919" s="11"/>
      <c r="T1919" s="11"/>
      <c r="U1919" s="11"/>
      <c r="V1919" s="11"/>
      <c r="W1919" s="11"/>
      <c r="X1919" s="11"/>
      <c r="Y1919" s="11"/>
      <c r="Z1919" s="11"/>
      <c r="AA1919" s="11"/>
      <c r="AB1919" s="11"/>
      <c r="AC1919" s="11"/>
      <c r="AD1919" s="11"/>
      <c r="AE1919" s="11"/>
      <c r="AF1919" s="11"/>
      <c r="AG1919" s="11"/>
      <c r="AH1919" s="11"/>
      <c r="AI1919" s="11"/>
      <c r="AJ1919" s="11"/>
      <c r="AK1919" s="11"/>
      <c r="AL1919" s="11"/>
      <c r="AM1919" s="11"/>
      <c r="AN1919" s="11"/>
      <c r="AO1919" s="11"/>
      <c r="AP1919" s="11"/>
      <c r="AQ1919" s="11"/>
      <c r="AR1919" s="11"/>
      <c r="AS1919" s="11"/>
      <c r="AT1919" s="11"/>
      <c r="AU1919" s="11"/>
      <c r="AV1919" s="11"/>
      <c r="AW1919" s="11"/>
      <c r="AX1919" s="11"/>
      <c r="AY1919" s="11"/>
      <c r="AZ1919" s="11"/>
      <c r="BA1919" s="11"/>
      <c r="BB1919" s="11"/>
      <c r="BC1919" s="11"/>
      <c r="BD1919" s="11"/>
      <c r="BE1919" s="11"/>
      <c r="BF1919" s="11"/>
      <c r="BG1919" s="11"/>
      <c r="BH1919" s="11"/>
      <c r="BI1919" s="11"/>
      <c r="BJ1919" s="11"/>
      <c r="BK1919" s="11"/>
      <c r="BL1919" s="11"/>
      <c r="BM1919" s="11"/>
      <c r="BN1919" s="11"/>
      <c r="BO1919" s="11"/>
      <c r="BP1919" s="11"/>
      <c r="BQ1919" s="11"/>
      <c r="BR1919" s="11"/>
      <c r="BS1919" s="11"/>
      <c r="BT1919" s="11"/>
      <c r="BU1919" s="11"/>
      <c r="BV1919" s="11"/>
      <c r="BW1919" s="11"/>
      <c r="BX1919" s="11"/>
      <c r="BY1919" s="11"/>
      <c r="BZ1919" s="11"/>
      <c r="CA1919" s="11"/>
      <c r="CB1919" s="11"/>
      <c r="CC1919" s="11"/>
      <c r="CD1919" s="11"/>
      <c r="CE1919" s="11"/>
    </row>
    <row r="1920" spans="1:83" s="6" customFormat="1" x14ac:dyDescent="0.25">
      <c r="A1920" s="4" t="s">
        <v>6222</v>
      </c>
      <c r="B1920" s="18" t="s">
        <v>6224</v>
      </c>
      <c r="C1920" s="113" t="s">
        <v>6225</v>
      </c>
      <c r="D1920" s="18" t="s">
        <v>10</v>
      </c>
      <c r="E1920" s="18" t="s">
        <v>6226</v>
      </c>
      <c r="F1920" s="18" t="s">
        <v>1791</v>
      </c>
      <c r="G1920" s="18" t="s">
        <v>6227</v>
      </c>
      <c r="H1920" s="11"/>
      <c r="I1920" s="11"/>
      <c r="J1920" s="11"/>
      <c r="K1920" s="11"/>
      <c r="L1920" s="11"/>
      <c r="M1920" s="11"/>
      <c r="N1920" s="11"/>
      <c r="O1920" s="11"/>
      <c r="P1920" s="11"/>
      <c r="Q1920" s="11"/>
      <c r="R1920" s="11"/>
      <c r="S1920" s="11"/>
      <c r="T1920" s="11"/>
      <c r="U1920" s="11"/>
      <c r="V1920" s="11"/>
      <c r="W1920" s="11"/>
      <c r="X1920" s="11"/>
      <c r="Y1920" s="11"/>
      <c r="Z1920" s="11"/>
      <c r="AA1920" s="11"/>
      <c r="AB1920" s="11"/>
      <c r="AC1920" s="11"/>
      <c r="AD1920" s="11"/>
      <c r="AE1920" s="11"/>
      <c r="AF1920" s="11"/>
      <c r="AG1920" s="11"/>
      <c r="AH1920" s="11"/>
      <c r="AI1920" s="11"/>
      <c r="AJ1920" s="11"/>
      <c r="AK1920" s="11"/>
      <c r="AL1920" s="11"/>
      <c r="AM1920" s="11"/>
      <c r="AN1920" s="11"/>
      <c r="AO1920" s="11"/>
      <c r="AP1920" s="11"/>
      <c r="AQ1920" s="11"/>
      <c r="AR1920" s="11"/>
      <c r="AS1920" s="11"/>
      <c r="AT1920" s="11"/>
      <c r="AU1920" s="11"/>
      <c r="AV1920" s="11"/>
      <c r="AW1920" s="11"/>
      <c r="AX1920" s="11"/>
      <c r="AY1920" s="11"/>
      <c r="AZ1920" s="11"/>
      <c r="BA1920" s="11"/>
      <c r="BB1920" s="11"/>
      <c r="BC1920" s="11"/>
      <c r="BD1920" s="11"/>
      <c r="BE1920" s="11"/>
      <c r="BF1920" s="11"/>
      <c r="BG1920" s="11"/>
      <c r="BH1920" s="11"/>
      <c r="BI1920" s="11"/>
      <c r="BJ1920" s="11"/>
      <c r="BK1920" s="11"/>
      <c r="BL1920" s="11"/>
      <c r="BM1920" s="11"/>
      <c r="BN1920" s="11"/>
      <c r="BO1920" s="11"/>
      <c r="BP1920" s="11"/>
      <c r="BQ1920" s="11"/>
      <c r="BR1920" s="11"/>
      <c r="BS1920" s="11"/>
      <c r="BT1920" s="11"/>
      <c r="BU1920" s="11"/>
      <c r="BV1920" s="11"/>
      <c r="BW1920" s="11"/>
      <c r="BX1920" s="11"/>
      <c r="BY1920" s="11"/>
      <c r="BZ1920" s="11"/>
      <c r="CA1920" s="11"/>
      <c r="CB1920" s="11"/>
      <c r="CC1920" s="11"/>
      <c r="CD1920" s="11"/>
      <c r="CE1920" s="11"/>
    </row>
    <row r="1921" spans="1:83" s="6" customFormat="1" ht="60" x14ac:dyDescent="0.25">
      <c r="A1921" s="4" t="s">
        <v>6222</v>
      </c>
      <c r="B1921" s="18" t="s">
        <v>5352</v>
      </c>
      <c r="C1921" s="113" t="s">
        <v>6228</v>
      </c>
      <c r="D1921" s="18" t="s">
        <v>10</v>
      </c>
      <c r="E1921" s="18" t="s">
        <v>6229</v>
      </c>
      <c r="F1921" s="18" t="s">
        <v>217</v>
      </c>
      <c r="G1921" s="18" t="s">
        <v>87</v>
      </c>
      <c r="H1921" s="11"/>
      <c r="I1921" s="11"/>
      <c r="J1921" s="11"/>
      <c r="K1921" s="11"/>
      <c r="L1921" s="11"/>
      <c r="M1921" s="11"/>
      <c r="N1921" s="11"/>
      <c r="O1921" s="11"/>
      <c r="P1921" s="11"/>
      <c r="Q1921" s="11"/>
      <c r="R1921" s="11"/>
      <c r="S1921" s="11"/>
      <c r="T1921" s="11"/>
      <c r="U1921" s="11"/>
      <c r="V1921" s="11"/>
      <c r="W1921" s="11"/>
      <c r="X1921" s="11"/>
      <c r="Y1921" s="11"/>
      <c r="Z1921" s="11"/>
      <c r="AA1921" s="11"/>
      <c r="AB1921" s="11"/>
      <c r="AC1921" s="11"/>
      <c r="AD1921" s="11"/>
      <c r="AE1921" s="11"/>
      <c r="AF1921" s="11"/>
      <c r="AG1921" s="11"/>
      <c r="AH1921" s="11"/>
      <c r="AI1921" s="11"/>
      <c r="AJ1921" s="11"/>
      <c r="AK1921" s="11"/>
      <c r="AL1921" s="11"/>
      <c r="AM1921" s="11"/>
      <c r="AN1921" s="11"/>
      <c r="AO1921" s="11"/>
      <c r="AP1921" s="11"/>
      <c r="AQ1921" s="11"/>
      <c r="AR1921" s="11"/>
      <c r="AS1921" s="11"/>
      <c r="AT1921" s="11"/>
      <c r="AU1921" s="11"/>
      <c r="AV1921" s="11"/>
      <c r="AW1921" s="11"/>
      <c r="AX1921" s="11"/>
      <c r="AY1921" s="11"/>
      <c r="AZ1921" s="11"/>
      <c r="BA1921" s="11"/>
      <c r="BB1921" s="11"/>
      <c r="BC1921" s="11"/>
      <c r="BD1921" s="11"/>
      <c r="BE1921" s="11"/>
      <c r="BF1921" s="11"/>
      <c r="BG1921" s="11"/>
      <c r="BH1921" s="11"/>
      <c r="BI1921" s="11"/>
      <c r="BJ1921" s="11"/>
      <c r="BK1921" s="11"/>
      <c r="BL1921" s="11"/>
      <c r="BM1921" s="11"/>
      <c r="BN1921" s="11"/>
      <c r="BO1921" s="11"/>
      <c r="BP1921" s="11"/>
      <c r="BQ1921" s="11"/>
      <c r="BR1921" s="11"/>
      <c r="BS1921" s="11"/>
      <c r="BT1921" s="11"/>
      <c r="BU1921" s="11"/>
      <c r="BV1921" s="11"/>
      <c r="BW1921" s="11"/>
      <c r="BX1921" s="11"/>
      <c r="BY1921" s="11"/>
      <c r="BZ1921" s="11"/>
      <c r="CA1921" s="11"/>
      <c r="CB1921" s="11"/>
      <c r="CC1921" s="11"/>
      <c r="CD1921" s="11"/>
      <c r="CE1921" s="11"/>
    </row>
    <row r="1922" spans="1:83" s="6" customFormat="1" ht="60" x14ac:dyDescent="0.25">
      <c r="A1922" s="4" t="s">
        <v>6222</v>
      </c>
      <c r="B1922" s="18" t="s">
        <v>5368</v>
      </c>
      <c r="C1922" s="113" t="s">
        <v>6230</v>
      </c>
      <c r="D1922" s="18" t="s">
        <v>29</v>
      </c>
      <c r="E1922" s="18" t="s">
        <v>6231</v>
      </c>
      <c r="F1922" s="18"/>
      <c r="G1922" s="18" t="s">
        <v>83</v>
      </c>
      <c r="H1922" s="11"/>
      <c r="I1922" s="11"/>
      <c r="J1922" s="11"/>
      <c r="K1922" s="11"/>
      <c r="L1922" s="11"/>
      <c r="M1922" s="11"/>
      <c r="N1922" s="11"/>
      <c r="O1922" s="11"/>
      <c r="P1922" s="11"/>
      <c r="Q1922" s="11"/>
      <c r="R1922" s="11"/>
      <c r="S1922" s="11"/>
      <c r="T1922" s="11"/>
      <c r="U1922" s="11"/>
      <c r="V1922" s="11"/>
      <c r="W1922" s="11"/>
      <c r="X1922" s="11"/>
      <c r="Y1922" s="11"/>
      <c r="Z1922" s="11"/>
      <c r="AA1922" s="11"/>
      <c r="AB1922" s="11"/>
      <c r="AC1922" s="11"/>
      <c r="AD1922" s="11"/>
      <c r="AE1922" s="11"/>
      <c r="AF1922" s="11"/>
      <c r="AG1922" s="11"/>
      <c r="AH1922" s="11"/>
      <c r="AI1922" s="11"/>
      <c r="AJ1922" s="11"/>
      <c r="AK1922" s="11"/>
      <c r="AL1922" s="11"/>
      <c r="AM1922" s="11"/>
      <c r="AN1922" s="11"/>
      <c r="AO1922" s="11"/>
      <c r="AP1922" s="11"/>
      <c r="AQ1922" s="11"/>
      <c r="AR1922" s="11"/>
      <c r="AS1922" s="11"/>
      <c r="AT1922" s="11"/>
      <c r="AU1922" s="11"/>
      <c r="AV1922" s="11"/>
      <c r="AW1922" s="11"/>
      <c r="AX1922" s="11"/>
      <c r="AY1922" s="11"/>
      <c r="AZ1922" s="11"/>
      <c r="BA1922" s="11"/>
      <c r="BB1922" s="11"/>
      <c r="BC1922" s="11"/>
      <c r="BD1922" s="11"/>
      <c r="BE1922" s="11"/>
      <c r="BF1922" s="11"/>
      <c r="BG1922" s="11"/>
      <c r="BH1922" s="11"/>
      <c r="BI1922" s="11"/>
      <c r="BJ1922" s="11"/>
      <c r="BK1922" s="11"/>
      <c r="BL1922" s="11"/>
      <c r="BM1922" s="11"/>
      <c r="BN1922" s="11"/>
      <c r="BO1922" s="11"/>
      <c r="BP1922" s="11"/>
      <c r="BQ1922" s="11"/>
      <c r="BR1922" s="11"/>
      <c r="BS1922" s="11"/>
      <c r="BT1922" s="11"/>
      <c r="BU1922" s="11"/>
      <c r="BV1922" s="11"/>
      <c r="BW1922" s="11"/>
      <c r="BX1922" s="11"/>
      <c r="BY1922" s="11"/>
      <c r="BZ1922" s="11"/>
      <c r="CA1922" s="11"/>
      <c r="CB1922" s="11"/>
      <c r="CC1922" s="11"/>
      <c r="CD1922" s="11"/>
      <c r="CE1922" s="11"/>
    </row>
    <row r="1923" spans="1:83" s="6" customFormat="1" ht="45" x14ac:dyDescent="0.25">
      <c r="A1923" s="4" t="s">
        <v>6222</v>
      </c>
      <c r="B1923" s="18" t="s">
        <v>6232</v>
      </c>
      <c r="C1923" s="113" t="s">
        <v>6233</v>
      </c>
      <c r="D1923" s="18" t="s">
        <v>6234</v>
      </c>
      <c r="E1923" s="4" t="s">
        <v>6235</v>
      </c>
      <c r="F1923" s="18" t="s">
        <v>6236</v>
      </c>
      <c r="G1923" s="18" t="s">
        <v>32</v>
      </c>
      <c r="H1923" s="11"/>
      <c r="I1923" s="11"/>
      <c r="J1923" s="11"/>
      <c r="K1923" s="11"/>
      <c r="L1923" s="11"/>
      <c r="M1923" s="11"/>
      <c r="N1923" s="11"/>
      <c r="O1923" s="11"/>
      <c r="P1923" s="11"/>
      <c r="Q1923" s="11"/>
      <c r="R1923" s="11"/>
      <c r="S1923" s="11"/>
      <c r="T1923" s="11"/>
      <c r="U1923" s="11"/>
      <c r="V1923" s="11"/>
      <c r="W1923" s="11"/>
      <c r="X1923" s="11"/>
      <c r="Y1923" s="11"/>
      <c r="Z1923" s="11"/>
      <c r="AA1923" s="11"/>
      <c r="AB1923" s="11"/>
      <c r="AC1923" s="11"/>
      <c r="AD1923" s="11"/>
      <c r="AE1923" s="11"/>
      <c r="AF1923" s="11"/>
      <c r="AG1923" s="11"/>
      <c r="AH1923" s="11"/>
      <c r="AI1923" s="11"/>
      <c r="AJ1923" s="11"/>
      <c r="AK1923" s="11"/>
      <c r="AL1923" s="11"/>
      <c r="AM1923" s="11"/>
      <c r="AN1923" s="11"/>
      <c r="AO1923" s="11"/>
      <c r="AP1923" s="11"/>
      <c r="AQ1923" s="11"/>
      <c r="AR1923" s="11"/>
      <c r="AS1923" s="11"/>
      <c r="AT1923" s="11"/>
      <c r="AU1923" s="11"/>
      <c r="AV1923" s="11"/>
      <c r="AW1923" s="11"/>
      <c r="AX1923" s="11"/>
      <c r="AY1923" s="11"/>
      <c r="AZ1923" s="11"/>
      <c r="BA1923" s="11"/>
      <c r="BB1923" s="11"/>
      <c r="BC1923" s="11"/>
      <c r="BD1923" s="11"/>
      <c r="BE1923" s="11"/>
      <c r="BF1923" s="11"/>
      <c r="BG1923" s="11"/>
      <c r="BH1923" s="11"/>
      <c r="BI1923" s="11"/>
      <c r="BJ1923" s="11"/>
      <c r="BK1923" s="11"/>
      <c r="BL1923" s="11"/>
      <c r="BM1923" s="11"/>
      <c r="BN1923" s="11"/>
      <c r="BO1923" s="11"/>
      <c r="BP1923" s="11"/>
      <c r="BQ1923" s="11"/>
      <c r="BR1923" s="11"/>
      <c r="BS1923" s="11"/>
      <c r="BT1923" s="11"/>
      <c r="BU1923" s="11"/>
      <c r="BV1923" s="11"/>
      <c r="BW1923" s="11"/>
      <c r="BX1923" s="11"/>
      <c r="BY1923" s="11"/>
      <c r="BZ1923" s="11"/>
      <c r="CA1923" s="11"/>
      <c r="CB1923" s="11"/>
      <c r="CC1923" s="11"/>
      <c r="CD1923" s="11"/>
      <c r="CE1923" s="11"/>
    </row>
    <row r="1924" spans="1:83" s="6" customFormat="1" x14ac:dyDescent="0.25">
      <c r="A1924" s="4" t="s">
        <v>6222</v>
      </c>
      <c r="B1924" s="18" t="s">
        <v>2638</v>
      </c>
      <c r="C1924" s="113" t="s">
        <v>6237</v>
      </c>
      <c r="D1924" s="18" t="s">
        <v>10</v>
      </c>
      <c r="E1924" s="18" t="s">
        <v>6238</v>
      </c>
      <c r="F1924" s="18" t="s">
        <v>6239</v>
      </c>
      <c r="G1924" s="18" t="s">
        <v>83</v>
      </c>
      <c r="H1924" s="11"/>
      <c r="I1924" s="11"/>
      <c r="J1924" s="11"/>
      <c r="K1924" s="11"/>
      <c r="L1924" s="11"/>
      <c r="M1924" s="11"/>
      <c r="N1924" s="11"/>
      <c r="O1924" s="11"/>
      <c r="P1924" s="11"/>
      <c r="Q1924" s="11"/>
      <c r="R1924" s="11"/>
      <c r="S1924" s="11"/>
      <c r="T1924" s="11"/>
      <c r="U1924" s="11"/>
      <c r="V1924" s="11"/>
      <c r="W1924" s="11"/>
      <c r="X1924" s="11"/>
      <c r="Y1924" s="11"/>
      <c r="Z1924" s="11"/>
      <c r="AA1924" s="11"/>
      <c r="AB1924" s="11"/>
      <c r="AC1924" s="11"/>
      <c r="AD1924" s="11"/>
      <c r="AE1924" s="11"/>
      <c r="AF1924" s="11"/>
      <c r="AG1924" s="11"/>
      <c r="AH1924" s="11"/>
      <c r="AI1924" s="11"/>
      <c r="AJ1924" s="11"/>
      <c r="AK1924" s="11"/>
      <c r="AL1924" s="11"/>
      <c r="AM1924" s="11"/>
      <c r="AN1924" s="11"/>
      <c r="AO1924" s="11"/>
      <c r="AP1924" s="11"/>
      <c r="AQ1924" s="11"/>
      <c r="AR1924" s="11"/>
      <c r="AS1924" s="11"/>
      <c r="AT1924" s="11"/>
      <c r="AU1924" s="11"/>
      <c r="AV1924" s="11"/>
      <c r="AW1924" s="11"/>
      <c r="AX1924" s="11"/>
      <c r="AY1924" s="11"/>
      <c r="AZ1924" s="11"/>
      <c r="BA1924" s="11"/>
      <c r="BB1924" s="11"/>
      <c r="BC1924" s="11"/>
      <c r="BD1924" s="11"/>
      <c r="BE1924" s="11"/>
      <c r="BF1924" s="11"/>
      <c r="BG1924" s="11"/>
      <c r="BH1924" s="11"/>
      <c r="BI1924" s="11"/>
      <c r="BJ1924" s="11"/>
      <c r="BK1924" s="11"/>
      <c r="BL1924" s="11"/>
      <c r="BM1924" s="11"/>
      <c r="BN1924" s="11"/>
      <c r="BO1924" s="11"/>
      <c r="BP1924" s="11"/>
      <c r="BQ1924" s="11"/>
      <c r="BR1924" s="11"/>
      <c r="BS1924" s="11"/>
      <c r="BT1924" s="11"/>
      <c r="BU1924" s="11"/>
      <c r="BV1924" s="11"/>
      <c r="BW1924" s="11"/>
      <c r="BX1924" s="11"/>
      <c r="BY1924" s="11"/>
      <c r="BZ1924" s="11"/>
      <c r="CA1924" s="11"/>
      <c r="CB1924" s="11"/>
      <c r="CC1924" s="11"/>
      <c r="CD1924" s="11"/>
      <c r="CE1924" s="11"/>
    </row>
    <row r="1925" spans="1:83" s="6" customFormat="1" ht="45" x14ac:dyDescent="0.25">
      <c r="A1925" s="4" t="s">
        <v>6222</v>
      </c>
      <c r="B1925" s="18" t="s">
        <v>6240</v>
      </c>
      <c r="C1925" s="113" t="s">
        <v>6241</v>
      </c>
      <c r="D1925" s="18" t="s">
        <v>6234</v>
      </c>
      <c r="E1925" s="18" t="s">
        <v>6242</v>
      </c>
      <c r="F1925" s="18" t="s">
        <v>6243</v>
      </c>
      <c r="G1925" s="18" t="s">
        <v>13</v>
      </c>
      <c r="H1925" s="11"/>
      <c r="I1925" s="11"/>
      <c r="J1925" s="11"/>
      <c r="K1925" s="11"/>
      <c r="L1925" s="11"/>
      <c r="M1925" s="11"/>
      <c r="N1925" s="11"/>
      <c r="O1925" s="11"/>
      <c r="P1925" s="11"/>
      <c r="Q1925" s="11"/>
      <c r="R1925" s="11"/>
      <c r="S1925" s="11"/>
      <c r="T1925" s="11"/>
      <c r="U1925" s="11"/>
      <c r="V1925" s="11"/>
      <c r="W1925" s="11"/>
      <c r="X1925" s="11"/>
      <c r="Y1925" s="11"/>
      <c r="Z1925" s="11"/>
      <c r="AA1925" s="11"/>
      <c r="AB1925" s="11"/>
      <c r="AC1925" s="11"/>
      <c r="AD1925" s="11"/>
      <c r="AE1925" s="11"/>
      <c r="AF1925" s="11"/>
      <c r="AG1925" s="11"/>
      <c r="AH1925" s="11"/>
      <c r="AI1925" s="11"/>
      <c r="AJ1925" s="11"/>
      <c r="AK1925" s="11"/>
      <c r="AL1925" s="11"/>
      <c r="AM1925" s="11"/>
      <c r="AN1925" s="11"/>
      <c r="AO1925" s="11"/>
      <c r="AP1925" s="11"/>
      <c r="AQ1925" s="11"/>
      <c r="AR1925" s="11"/>
      <c r="AS1925" s="11"/>
      <c r="AT1925" s="11"/>
      <c r="AU1925" s="11"/>
      <c r="AV1925" s="11"/>
      <c r="AW1925" s="11"/>
      <c r="AX1925" s="11"/>
      <c r="AY1925" s="11"/>
      <c r="AZ1925" s="11"/>
      <c r="BA1925" s="11"/>
      <c r="BB1925" s="11"/>
      <c r="BC1925" s="11"/>
      <c r="BD1925" s="11"/>
      <c r="BE1925" s="11"/>
      <c r="BF1925" s="11"/>
      <c r="BG1925" s="11"/>
      <c r="BH1925" s="11"/>
      <c r="BI1925" s="11"/>
      <c r="BJ1925" s="11"/>
      <c r="BK1925" s="11"/>
      <c r="BL1925" s="11"/>
      <c r="BM1925" s="11"/>
      <c r="BN1925" s="11"/>
      <c r="BO1925" s="11"/>
      <c r="BP1925" s="11"/>
      <c r="BQ1925" s="11"/>
      <c r="BR1925" s="11"/>
      <c r="BS1925" s="11"/>
      <c r="BT1925" s="11"/>
      <c r="BU1925" s="11"/>
      <c r="BV1925" s="11"/>
      <c r="BW1925" s="11"/>
      <c r="BX1925" s="11"/>
      <c r="BY1925" s="11"/>
      <c r="BZ1925" s="11"/>
      <c r="CA1925" s="11"/>
      <c r="CB1925" s="11"/>
      <c r="CC1925" s="11"/>
      <c r="CD1925" s="11"/>
      <c r="CE1925" s="11"/>
    </row>
    <row r="1926" spans="1:83" s="6" customFormat="1" ht="90" x14ac:dyDescent="0.25">
      <c r="A1926" s="4" t="s">
        <v>6222</v>
      </c>
      <c r="B1926" s="18" t="s">
        <v>6244</v>
      </c>
      <c r="C1926" s="113" t="s">
        <v>6245</v>
      </c>
      <c r="D1926" s="18" t="s">
        <v>29</v>
      </c>
      <c r="E1926" s="18" t="s">
        <v>6246</v>
      </c>
      <c r="F1926" s="112" t="s">
        <v>6247</v>
      </c>
      <c r="G1926" s="18" t="s">
        <v>83</v>
      </c>
      <c r="H1926" s="11"/>
      <c r="I1926" s="11"/>
      <c r="J1926" s="11"/>
      <c r="K1926" s="11"/>
      <c r="L1926" s="11"/>
      <c r="M1926" s="11"/>
      <c r="N1926" s="11"/>
      <c r="O1926" s="11"/>
      <c r="P1926" s="11"/>
      <c r="Q1926" s="11"/>
      <c r="R1926" s="11"/>
      <c r="S1926" s="11"/>
      <c r="T1926" s="11"/>
      <c r="U1926" s="11"/>
      <c r="V1926" s="11"/>
      <c r="W1926" s="11"/>
      <c r="X1926" s="11"/>
      <c r="Y1926" s="11"/>
      <c r="Z1926" s="11"/>
      <c r="AA1926" s="11"/>
      <c r="AB1926" s="11"/>
      <c r="AC1926" s="11"/>
      <c r="AD1926" s="11"/>
      <c r="AE1926" s="11"/>
      <c r="AF1926" s="11"/>
      <c r="AG1926" s="11"/>
      <c r="AH1926" s="11"/>
      <c r="AI1926" s="11"/>
      <c r="AJ1926" s="11"/>
      <c r="AK1926" s="11"/>
      <c r="AL1926" s="11"/>
      <c r="AM1926" s="11"/>
      <c r="AN1926" s="11"/>
      <c r="AO1926" s="11"/>
      <c r="AP1926" s="11"/>
      <c r="AQ1926" s="11"/>
      <c r="AR1926" s="11"/>
      <c r="AS1926" s="11"/>
      <c r="AT1926" s="11"/>
      <c r="AU1926" s="11"/>
      <c r="AV1926" s="11"/>
      <c r="AW1926" s="11"/>
      <c r="AX1926" s="11"/>
      <c r="AY1926" s="11"/>
      <c r="AZ1926" s="11"/>
      <c r="BA1926" s="11"/>
      <c r="BB1926" s="11"/>
      <c r="BC1926" s="11"/>
      <c r="BD1926" s="11"/>
      <c r="BE1926" s="11"/>
      <c r="BF1926" s="11"/>
      <c r="BG1926" s="11"/>
      <c r="BH1926" s="11"/>
      <c r="BI1926" s="11"/>
      <c r="BJ1926" s="11"/>
      <c r="BK1926" s="11"/>
      <c r="BL1926" s="11"/>
      <c r="BM1926" s="11"/>
      <c r="BN1926" s="11"/>
      <c r="BO1926" s="11"/>
      <c r="BP1926" s="11"/>
      <c r="BQ1926" s="11"/>
      <c r="BR1926" s="11"/>
      <c r="BS1926" s="11"/>
      <c r="BT1926" s="11"/>
      <c r="BU1926" s="11"/>
      <c r="BV1926" s="11"/>
      <c r="BW1926" s="11"/>
      <c r="BX1926" s="11"/>
      <c r="BY1926" s="11"/>
      <c r="BZ1926" s="11"/>
      <c r="CA1926" s="11"/>
      <c r="CB1926" s="11"/>
      <c r="CC1926" s="11"/>
      <c r="CD1926" s="11"/>
      <c r="CE1926" s="11"/>
    </row>
    <row r="1927" spans="1:83" s="6" customFormat="1" x14ac:dyDescent="0.25">
      <c r="A1927" s="4" t="s">
        <v>6222</v>
      </c>
      <c r="B1927" s="18" t="s">
        <v>6248</v>
      </c>
      <c r="C1927" s="113" t="s">
        <v>6249</v>
      </c>
      <c r="D1927" s="18" t="s">
        <v>29</v>
      </c>
      <c r="E1927" s="18" t="s">
        <v>4895</v>
      </c>
      <c r="F1927" s="112" t="s">
        <v>6250</v>
      </c>
      <c r="G1927" s="18" t="s">
        <v>83</v>
      </c>
      <c r="H1927" s="11"/>
      <c r="I1927" s="11"/>
      <c r="J1927" s="11"/>
      <c r="K1927" s="11"/>
      <c r="L1927" s="11"/>
      <c r="M1927" s="11"/>
      <c r="N1927" s="11"/>
      <c r="O1927" s="11"/>
      <c r="P1927" s="11"/>
      <c r="Q1927" s="11"/>
      <c r="R1927" s="11"/>
      <c r="S1927" s="11"/>
      <c r="T1927" s="11"/>
      <c r="U1927" s="11"/>
      <c r="V1927" s="11"/>
      <c r="W1927" s="11"/>
      <c r="X1927" s="11"/>
      <c r="Y1927" s="11"/>
      <c r="Z1927" s="11"/>
      <c r="AA1927" s="11"/>
      <c r="AB1927" s="11"/>
      <c r="AC1927" s="11"/>
      <c r="AD1927" s="11"/>
      <c r="AE1927" s="11"/>
      <c r="AF1927" s="11"/>
      <c r="AG1927" s="11"/>
      <c r="AH1927" s="11"/>
      <c r="AI1927" s="11"/>
      <c r="AJ1927" s="11"/>
      <c r="AK1927" s="11"/>
      <c r="AL1927" s="11"/>
      <c r="AM1927" s="11"/>
      <c r="AN1927" s="11"/>
      <c r="AO1927" s="11"/>
      <c r="AP1927" s="11"/>
      <c r="AQ1927" s="11"/>
      <c r="AR1927" s="11"/>
      <c r="AS1927" s="11"/>
      <c r="AT1927" s="11"/>
      <c r="AU1927" s="11"/>
      <c r="AV1927" s="11"/>
      <c r="AW1927" s="11"/>
      <c r="AX1927" s="11"/>
      <c r="AY1927" s="11"/>
      <c r="AZ1927" s="11"/>
      <c r="BA1927" s="11"/>
      <c r="BB1927" s="11"/>
      <c r="BC1927" s="11"/>
      <c r="BD1927" s="11"/>
      <c r="BE1927" s="11"/>
      <c r="BF1927" s="11"/>
      <c r="BG1927" s="11"/>
      <c r="BH1927" s="11"/>
      <c r="BI1927" s="11"/>
      <c r="BJ1927" s="11"/>
      <c r="BK1927" s="11"/>
      <c r="BL1927" s="11"/>
      <c r="BM1927" s="11"/>
      <c r="BN1927" s="11"/>
      <c r="BO1927" s="11"/>
      <c r="BP1927" s="11"/>
      <c r="BQ1927" s="11"/>
      <c r="BR1927" s="11"/>
      <c r="BS1927" s="11"/>
      <c r="BT1927" s="11"/>
      <c r="BU1927" s="11"/>
      <c r="BV1927" s="11"/>
      <c r="BW1927" s="11"/>
      <c r="BX1927" s="11"/>
      <c r="BY1927" s="11"/>
      <c r="BZ1927" s="11"/>
      <c r="CA1927" s="11"/>
      <c r="CB1927" s="11"/>
      <c r="CC1927" s="11"/>
      <c r="CD1927" s="11"/>
      <c r="CE1927" s="11"/>
    </row>
    <row r="1928" spans="1:83" s="6" customFormat="1" ht="75" x14ac:dyDescent="0.25">
      <c r="A1928" s="4" t="s">
        <v>6222</v>
      </c>
      <c r="B1928" s="18" t="s">
        <v>6251</v>
      </c>
      <c r="C1928" s="113" t="s">
        <v>6252</v>
      </c>
      <c r="D1928" s="18" t="s">
        <v>29</v>
      </c>
      <c r="E1928" s="18" t="s">
        <v>90</v>
      </c>
      <c r="F1928" s="18" t="s">
        <v>6253</v>
      </c>
      <c r="G1928" s="18" t="s">
        <v>83</v>
      </c>
      <c r="H1928" s="11"/>
      <c r="I1928" s="11"/>
      <c r="J1928" s="11"/>
      <c r="K1928" s="11"/>
      <c r="L1928" s="11"/>
      <c r="M1928" s="11"/>
      <c r="N1928" s="11"/>
      <c r="O1928" s="11"/>
      <c r="P1928" s="11"/>
      <c r="Q1928" s="11"/>
      <c r="R1928" s="11"/>
      <c r="S1928" s="11"/>
      <c r="T1928" s="11"/>
      <c r="U1928" s="11"/>
      <c r="V1928" s="11"/>
      <c r="W1928" s="11"/>
      <c r="X1928" s="11"/>
      <c r="Y1928" s="11"/>
      <c r="Z1928" s="11"/>
      <c r="AA1928" s="11"/>
      <c r="AB1928" s="11"/>
      <c r="AC1928" s="11"/>
      <c r="AD1928" s="11"/>
      <c r="AE1928" s="11"/>
      <c r="AF1928" s="11"/>
      <c r="AG1928" s="11"/>
      <c r="AH1928" s="11"/>
      <c r="AI1928" s="11"/>
      <c r="AJ1928" s="11"/>
      <c r="AK1928" s="11"/>
      <c r="AL1928" s="11"/>
      <c r="AM1928" s="11"/>
      <c r="AN1928" s="11"/>
      <c r="AO1928" s="11"/>
      <c r="AP1928" s="11"/>
      <c r="AQ1928" s="11"/>
      <c r="AR1928" s="11"/>
      <c r="AS1928" s="11"/>
      <c r="AT1928" s="11"/>
      <c r="AU1928" s="11"/>
      <c r="AV1928" s="11"/>
      <c r="AW1928" s="11"/>
      <c r="AX1928" s="11"/>
      <c r="AY1928" s="11"/>
      <c r="AZ1928" s="11"/>
      <c r="BA1928" s="11"/>
      <c r="BB1928" s="11"/>
      <c r="BC1928" s="11"/>
      <c r="BD1928" s="11"/>
      <c r="BE1928" s="11"/>
      <c r="BF1928" s="11"/>
      <c r="BG1928" s="11"/>
      <c r="BH1928" s="11"/>
      <c r="BI1928" s="11"/>
      <c r="BJ1928" s="11"/>
      <c r="BK1928" s="11"/>
      <c r="BL1928" s="11"/>
      <c r="BM1928" s="11"/>
      <c r="BN1928" s="11"/>
      <c r="BO1928" s="11"/>
      <c r="BP1928" s="11"/>
      <c r="BQ1928" s="11"/>
      <c r="BR1928" s="11"/>
      <c r="BS1928" s="11"/>
      <c r="BT1928" s="11"/>
      <c r="BU1928" s="11"/>
      <c r="BV1928" s="11"/>
      <c r="BW1928" s="11"/>
      <c r="BX1928" s="11"/>
      <c r="BY1928" s="11"/>
      <c r="BZ1928" s="11"/>
      <c r="CA1928" s="11"/>
      <c r="CB1928" s="11"/>
      <c r="CC1928" s="11"/>
      <c r="CD1928" s="11"/>
      <c r="CE1928" s="11"/>
    </row>
    <row r="1929" spans="1:83" s="6" customFormat="1" ht="60" x14ac:dyDescent="0.25">
      <c r="A1929" s="4" t="s">
        <v>6222</v>
      </c>
      <c r="B1929" s="18" t="s">
        <v>6254</v>
      </c>
      <c r="C1929" s="113" t="s">
        <v>6255</v>
      </c>
      <c r="D1929" s="18" t="s">
        <v>29</v>
      </c>
      <c r="E1929" s="18" t="s">
        <v>90</v>
      </c>
      <c r="F1929" s="18" t="s">
        <v>6253</v>
      </c>
      <c r="G1929" s="18" t="s">
        <v>83</v>
      </c>
      <c r="H1929" s="11"/>
      <c r="I1929" s="11"/>
      <c r="J1929" s="11"/>
      <c r="K1929" s="11"/>
      <c r="L1929" s="11"/>
      <c r="M1929" s="11"/>
      <c r="N1929" s="11"/>
      <c r="O1929" s="11"/>
      <c r="P1929" s="11"/>
      <c r="Q1929" s="11"/>
      <c r="R1929" s="11"/>
      <c r="S1929" s="11"/>
      <c r="T1929" s="11"/>
      <c r="U1929" s="11"/>
      <c r="V1929" s="11"/>
      <c r="W1929" s="11"/>
      <c r="X1929" s="11"/>
      <c r="Y1929" s="11"/>
      <c r="Z1929" s="11"/>
      <c r="AA1929" s="11"/>
      <c r="AB1929" s="11"/>
      <c r="AC1929" s="11"/>
      <c r="AD1929" s="11"/>
      <c r="AE1929" s="11"/>
      <c r="AF1929" s="11"/>
      <c r="AG1929" s="11"/>
      <c r="AH1929" s="11"/>
      <c r="AI1929" s="11"/>
      <c r="AJ1929" s="11"/>
      <c r="AK1929" s="11"/>
      <c r="AL1929" s="11"/>
      <c r="AM1929" s="11"/>
      <c r="AN1929" s="11"/>
      <c r="AO1929" s="11"/>
      <c r="AP1929" s="11"/>
      <c r="AQ1929" s="11"/>
      <c r="AR1929" s="11"/>
      <c r="AS1929" s="11"/>
      <c r="AT1929" s="11"/>
      <c r="AU1929" s="11"/>
      <c r="AV1929" s="11"/>
      <c r="AW1929" s="11"/>
      <c r="AX1929" s="11"/>
      <c r="AY1929" s="11"/>
      <c r="AZ1929" s="11"/>
      <c r="BA1929" s="11"/>
      <c r="BB1929" s="11"/>
      <c r="BC1929" s="11"/>
      <c r="BD1929" s="11"/>
      <c r="BE1929" s="11"/>
      <c r="BF1929" s="11"/>
      <c r="BG1929" s="11"/>
      <c r="BH1929" s="11"/>
      <c r="BI1929" s="11"/>
      <c r="BJ1929" s="11"/>
      <c r="BK1929" s="11"/>
      <c r="BL1929" s="11"/>
      <c r="BM1929" s="11"/>
      <c r="BN1929" s="11"/>
      <c r="BO1929" s="11"/>
      <c r="BP1929" s="11"/>
      <c r="BQ1929" s="11"/>
      <c r="BR1929" s="11"/>
      <c r="BS1929" s="11"/>
      <c r="BT1929" s="11"/>
      <c r="BU1929" s="11"/>
      <c r="BV1929" s="11"/>
      <c r="BW1929" s="11"/>
      <c r="BX1929" s="11"/>
      <c r="BY1929" s="11"/>
      <c r="BZ1929" s="11"/>
      <c r="CA1929" s="11"/>
      <c r="CB1929" s="11"/>
      <c r="CC1929" s="11"/>
      <c r="CD1929" s="11"/>
      <c r="CE1929" s="11"/>
    </row>
    <row r="1930" spans="1:83" s="6" customFormat="1" x14ac:dyDescent="0.25">
      <c r="A1930" s="4" t="s">
        <v>6222</v>
      </c>
      <c r="B1930" s="18" t="s">
        <v>6256</v>
      </c>
      <c r="C1930" s="113" t="s">
        <v>6257</v>
      </c>
      <c r="D1930" s="4" t="s">
        <v>10</v>
      </c>
      <c r="E1930" s="18" t="s">
        <v>6258</v>
      </c>
      <c r="F1930" s="18" t="s">
        <v>6259</v>
      </c>
      <c r="G1930" s="18" t="s">
        <v>87</v>
      </c>
      <c r="H1930" s="11"/>
      <c r="I1930" s="11"/>
      <c r="J1930" s="11"/>
      <c r="K1930" s="11"/>
      <c r="L1930" s="11"/>
      <c r="M1930" s="11"/>
      <c r="N1930" s="11"/>
      <c r="O1930" s="11"/>
      <c r="P1930" s="11"/>
      <c r="Q1930" s="11"/>
      <c r="R1930" s="11"/>
      <c r="S1930" s="11"/>
      <c r="T1930" s="11"/>
      <c r="U1930" s="11"/>
      <c r="V1930" s="11"/>
      <c r="W1930" s="11"/>
      <c r="X1930" s="11"/>
      <c r="Y1930" s="11"/>
      <c r="Z1930" s="11"/>
      <c r="AA1930" s="11"/>
      <c r="AB1930" s="11"/>
      <c r="AC1930" s="11"/>
      <c r="AD1930" s="11"/>
      <c r="AE1930" s="11"/>
      <c r="AF1930" s="11"/>
      <c r="AG1930" s="11"/>
      <c r="AH1930" s="11"/>
      <c r="AI1930" s="11"/>
      <c r="AJ1930" s="11"/>
      <c r="AK1930" s="11"/>
      <c r="AL1930" s="11"/>
      <c r="AM1930" s="11"/>
      <c r="AN1930" s="11"/>
      <c r="AO1930" s="11"/>
      <c r="AP1930" s="11"/>
      <c r="AQ1930" s="11"/>
      <c r="AR1930" s="11"/>
      <c r="AS1930" s="11"/>
      <c r="AT1930" s="11"/>
      <c r="AU1930" s="11"/>
      <c r="AV1930" s="11"/>
      <c r="AW1930" s="11"/>
      <c r="AX1930" s="11"/>
      <c r="AY1930" s="11"/>
      <c r="AZ1930" s="11"/>
      <c r="BA1930" s="11"/>
      <c r="BB1930" s="11"/>
      <c r="BC1930" s="11"/>
      <c r="BD1930" s="11"/>
      <c r="BE1930" s="11"/>
      <c r="BF1930" s="11"/>
      <c r="BG1930" s="11"/>
      <c r="BH1930" s="11"/>
      <c r="BI1930" s="11"/>
      <c r="BJ1930" s="11"/>
      <c r="BK1930" s="11"/>
      <c r="BL1930" s="11"/>
      <c r="BM1930" s="11"/>
      <c r="BN1930" s="11"/>
      <c r="BO1930" s="11"/>
      <c r="BP1930" s="11"/>
      <c r="BQ1930" s="11"/>
      <c r="BR1930" s="11"/>
      <c r="BS1930" s="11"/>
      <c r="BT1930" s="11"/>
      <c r="BU1930" s="11"/>
      <c r="BV1930" s="11"/>
      <c r="BW1930" s="11"/>
      <c r="BX1930" s="11"/>
      <c r="BY1930" s="11"/>
      <c r="BZ1930" s="11"/>
      <c r="CA1930" s="11"/>
      <c r="CB1930" s="11"/>
      <c r="CC1930" s="11"/>
      <c r="CD1930" s="11"/>
      <c r="CE1930" s="11"/>
    </row>
    <row r="1931" spans="1:83" s="6" customFormat="1" ht="120" x14ac:dyDescent="0.25">
      <c r="A1931" s="4" t="s">
        <v>6222</v>
      </c>
      <c r="B1931" s="18" t="s">
        <v>6260</v>
      </c>
      <c r="C1931" s="113" t="s">
        <v>6261</v>
      </c>
      <c r="D1931" s="4" t="s">
        <v>10</v>
      </c>
      <c r="E1931" s="18" t="s">
        <v>6258</v>
      </c>
      <c r="F1931" s="18" t="s">
        <v>6259</v>
      </c>
      <c r="G1931" s="18" t="s">
        <v>83</v>
      </c>
      <c r="H1931" s="11"/>
      <c r="I1931" s="11"/>
      <c r="J1931" s="11"/>
      <c r="K1931" s="11"/>
      <c r="L1931" s="11"/>
      <c r="M1931" s="11"/>
      <c r="N1931" s="11"/>
      <c r="O1931" s="11"/>
      <c r="P1931" s="11"/>
      <c r="Q1931" s="11"/>
      <c r="R1931" s="11"/>
      <c r="S1931" s="11"/>
      <c r="T1931" s="11"/>
      <c r="U1931" s="11"/>
      <c r="V1931" s="11"/>
      <c r="W1931" s="11"/>
      <c r="X1931" s="11"/>
      <c r="Y1931" s="11"/>
      <c r="Z1931" s="11"/>
      <c r="AA1931" s="11"/>
      <c r="AB1931" s="11"/>
      <c r="AC1931" s="11"/>
      <c r="AD1931" s="11"/>
      <c r="AE1931" s="11"/>
      <c r="AF1931" s="11"/>
      <c r="AG1931" s="11"/>
      <c r="AH1931" s="11"/>
      <c r="AI1931" s="11"/>
      <c r="AJ1931" s="11"/>
      <c r="AK1931" s="11"/>
      <c r="AL1931" s="11"/>
      <c r="AM1931" s="11"/>
      <c r="AN1931" s="11"/>
      <c r="AO1931" s="11"/>
      <c r="AP1931" s="11"/>
      <c r="AQ1931" s="11"/>
      <c r="AR1931" s="11"/>
      <c r="AS1931" s="11"/>
      <c r="AT1931" s="11"/>
      <c r="AU1931" s="11"/>
      <c r="AV1931" s="11"/>
      <c r="AW1931" s="11"/>
      <c r="AX1931" s="11"/>
      <c r="AY1931" s="11"/>
      <c r="AZ1931" s="11"/>
      <c r="BA1931" s="11"/>
      <c r="BB1931" s="11"/>
      <c r="BC1931" s="11"/>
      <c r="BD1931" s="11"/>
      <c r="BE1931" s="11"/>
      <c r="BF1931" s="11"/>
      <c r="BG1931" s="11"/>
      <c r="BH1931" s="11"/>
      <c r="BI1931" s="11"/>
      <c r="BJ1931" s="11"/>
      <c r="BK1931" s="11"/>
      <c r="BL1931" s="11"/>
      <c r="BM1931" s="11"/>
      <c r="BN1931" s="11"/>
      <c r="BO1931" s="11"/>
      <c r="BP1931" s="11"/>
      <c r="BQ1931" s="11"/>
      <c r="BR1931" s="11"/>
      <c r="BS1931" s="11"/>
      <c r="BT1931" s="11"/>
      <c r="BU1931" s="11"/>
      <c r="BV1931" s="11"/>
      <c r="BW1931" s="11"/>
      <c r="BX1931" s="11"/>
      <c r="BY1931" s="11"/>
      <c r="BZ1931" s="11"/>
      <c r="CA1931" s="11"/>
      <c r="CB1931" s="11"/>
      <c r="CC1931" s="11"/>
      <c r="CD1931" s="11"/>
      <c r="CE1931" s="11"/>
    </row>
    <row r="1932" spans="1:83" s="6" customFormat="1" ht="45" x14ac:dyDescent="0.25">
      <c r="A1932" s="4" t="s">
        <v>6222</v>
      </c>
      <c r="B1932" s="18" t="s">
        <v>6262</v>
      </c>
      <c r="C1932" s="113" t="s">
        <v>6263</v>
      </c>
      <c r="D1932" s="4" t="s">
        <v>10</v>
      </c>
      <c r="E1932" s="18" t="s">
        <v>6264</v>
      </c>
      <c r="F1932" s="18" t="s">
        <v>6265</v>
      </c>
      <c r="G1932" s="18" t="s">
        <v>83</v>
      </c>
      <c r="H1932" s="11"/>
      <c r="I1932" s="11"/>
      <c r="J1932" s="11"/>
      <c r="K1932" s="11"/>
      <c r="L1932" s="11"/>
      <c r="M1932" s="11"/>
      <c r="N1932" s="11"/>
      <c r="O1932" s="11"/>
      <c r="P1932" s="11"/>
      <c r="Q1932" s="11"/>
      <c r="R1932" s="11"/>
      <c r="S1932" s="11"/>
      <c r="T1932" s="11"/>
      <c r="U1932" s="11"/>
      <c r="V1932" s="11"/>
      <c r="W1932" s="11"/>
      <c r="X1932" s="11"/>
      <c r="Y1932" s="11"/>
      <c r="Z1932" s="11"/>
      <c r="AA1932" s="11"/>
      <c r="AB1932" s="11"/>
      <c r="AC1932" s="11"/>
      <c r="AD1932" s="11"/>
      <c r="AE1932" s="11"/>
      <c r="AF1932" s="11"/>
      <c r="AG1932" s="11"/>
      <c r="AH1932" s="11"/>
      <c r="AI1932" s="11"/>
      <c r="AJ1932" s="11"/>
      <c r="AK1932" s="11"/>
      <c r="AL1932" s="11"/>
      <c r="AM1932" s="11"/>
      <c r="AN1932" s="11"/>
      <c r="AO1932" s="11"/>
      <c r="AP1932" s="11"/>
      <c r="AQ1932" s="11"/>
      <c r="AR1932" s="11"/>
      <c r="AS1932" s="11"/>
      <c r="AT1932" s="11"/>
      <c r="AU1932" s="11"/>
      <c r="AV1932" s="11"/>
      <c r="AW1932" s="11"/>
      <c r="AX1932" s="11"/>
      <c r="AY1932" s="11"/>
      <c r="AZ1932" s="11"/>
      <c r="BA1932" s="11"/>
      <c r="BB1932" s="11"/>
      <c r="BC1932" s="11"/>
      <c r="BD1932" s="11"/>
      <c r="BE1932" s="11"/>
      <c r="BF1932" s="11"/>
      <c r="BG1932" s="11"/>
      <c r="BH1932" s="11"/>
      <c r="BI1932" s="11"/>
      <c r="BJ1932" s="11"/>
      <c r="BK1932" s="11"/>
      <c r="BL1932" s="11"/>
      <c r="BM1932" s="11"/>
      <c r="BN1932" s="11"/>
      <c r="BO1932" s="11"/>
      <c r="BP1932" s="11"/>
      <c r="BQ1932" s="11"/>
      <c r="BR1932" s="11"/>
      <c r="BS1932" s="11"/>
      <c r="BT1932" s="11"/>
      <c r="BU1932" s="11"/>
      <c r="BV1932" s="11"/>
      <c r="BW1932" s="11"/>
      <c r="BX1932" s="11"/>
      <c r="BY1932" s="11"/>
      <c r="BZ1932" s="11"/>
      <c r="CA1932" s="11"/>
      <c r="CB1932" s="11"/>
      <c r="CC1932" s="11"/>
      <c r="CD1932" s="11"/>
      <c r="CE1932" s="11"/>
    </row>
    <row r="1933" spans="1:83" ht="45" x14ac:dyDescent="0.25">
      <c r="A1933" s="4" t="s">
        <v>3769</v>
      </c>
      <c r="B1933" s="80" t="s">
        <v>3770</v>
      </c>
      <c r="C1933" s="50" t="s">
        <v>3771</v>
      </c>
      <c r="D1933" s="18" t="s">
        <v>208</v>
      </c>
      <c r="E1933" s="18" t="s">
        <v>20</v>
      </c>
      <c r="F1933" s="18" t="s">
        <v>3772</v>
      </c>
      <c r="G1933" s="18" t="s">
        <v>87</v>
      </c>
    </row>
    <row r="1934" spans="1:83" x14ac:dyDescent="0.25">
      <c r="A1934" s="4" t="s">
        <v>3769</v>
      </c>
      <c r="B1934" s="32" t="s">
        <v>3773</v>
      </c>
      <c r="C1934" s="50" t="s">
        <v>3774</v>
      </c>
      <c r="D1934" s="18" t="s">
        <v>69</v>
      </c>
      <c r="E1934" s="18" t="s">
        <v>20</v>
      </c>
      <c r="F1934" s="18" t="s">
        <v>3775</v>
      </c>
      <c r="G1934" s="18" t="s">
        <v>87</v>
      </c>
    </row>
    <row r="1935" spans="1:83" ht="75" x14ac:dyDescent="0.25">
      <c r="A1935" s="4" t="s">
        <v>3769</v>
      </c>
      <c r="B1935" s="80" t="s">
        <v>3776</v>
      </c>
      <c r="C1935" s="50" t="s">
        <v>3777</v>
      </c>
      <c r="D1935" s="18" t="s">
        <v>208</v>
      </c>
      <c r="E1935" s="18" t="s">
        <v>20</v>
      </c>
      <c r="F1935" s="18" t="s">
        <v>3778</v>
      </c>
      <c r="G1935" s="18" t="s">
        <v>87</v>
      </c>
    </row>
    <row r="1936" spans="1:83" x14ac:dyDescent="0.25">
      <c r="A1936" s="4" t="s">
        <v>3769</v>
      </c>
      <c r="B1936" s="32" t="s">
        <v>3779</v>
      </c>
      <c r="C1936" s="50" t="s">
        <v>3780</v>
      </c>
      <c r="D1936" s="18" t="s">
        <v>69</v>
      </c>
      <c r="E1936" s="18" t="s">
        <v>3781</v>
      </c>
      <c r="F1936" s="18" t="s">
        <v>3782</v>
      </c>
      <c r="G1936" s="18" t="s">
        <v>83</v>
      </c>
    </row>
    <row r="1937" spans="1:7" x14ac:dyDescent="0.25">
      <c r="A1937" s="4" t="s">
        <v>3769</v>
      </c>
      <c r="B1937" s="80" t="s">
        <v>3783</v>
      </c>
      <c r="C1937" s="50" t="s">
        <v>3784</v>
      </c>
      <c r="D1937" s="18" t="s">
        <v>69</v>
      </c>
      <c r="E1937" s="18" t="s">
        <v>3785</v>
      </c>
      <c r="F1937" s="18" t="s">
        <v>3786</v>
      </c>
      <c r="G1937" s="18" t="s">
        <v>83</v>
      </c>
    </row>
    <row r="1938" spans="1:7" ht="75" x14ac:dyDescent="0.25">
      <c r="A1938" s="4" t="s">
        <v>3769</v>
      </c>
      <c r="B1938" s="32" t="s">
        <v>3787</v>
      </c>
      <c r="C1938" s="50" t="s">
        <v>3788</v>
      </c>
      <c r="D1938" s="18" t="s">
        <v>10</v>
      </c>
      <c r="E1938" s="18" t="s">
        <v>20</v>
      </c>
      <c r="F1938" s="18" t="s">
        <v>3789</v>
      </c>
      <c r="G1938" s="18" t="s">
        <v>87</v>
      </c>
    </row>
    <row r="1939" spans="1:7" x14ac:dyDescent="0.25">
      <c r="A1939" s="4" t="s">
        <v>3769</v>
      </c>
      <c r="B1939" s="80" t="s">
        <v>3790</v>
      </c>
      <c r="C1939" s="50" t="s">
        <v>3791</v>
      </c>
      <c r="D1939" s="18" t="s">
        <v>208</v>
      </c>
      <c r="E1939" s="18" t="s">
        <v>3792</v>
      </c>
      <c r="F1939" s="18" t="s">
        <v>3793</v>
      </c>
      <c r="G1939" s="18" t="s">
        <v>87</v>
      </c>
    </row>
    <row r="1940" spans="1:7" ht="45" x14ac:dyDescent="0.25">
      <c r="A1940" s="4" t="s">
        <v>3769</v>
      </c>
      <c r="B1940" s="32" t="s">
        <v>3794</v>
      </c>
      <c r="C1940" s="50" t="s">
        <v>3795</v>
      </c>
      <c r="D1940" s="18" t="s">
        <v>2960</v>
      </c>
      <c r="E1940" s="18" t="s">
        <v>3792</v>
      </c>
      <c r="F1940" s="18" t="s">
        <v>3796</v>
      </c>
      <c r="G1940" s="18" t="s">
        <v>83</v>
      </c>
    </row>
    <row r="1941" spans="1:7" x14ac:dyDescent="0.25">
      <c r="A1941" s="4" t="s">
        <v>3769</v>
      </c>
      <c r="B1941" s="80" t="s">
        <v>3797</v>
      </c>
      <c r="C1941" s="50" t="s">
        <v>3798</v>
      </c>
      <c r="D1941" s="18" t="s">
        <v>69</v>
      </c>
      <c r="E1941" s="18" t="s">
        <v>20</v>
      </c>
      <c r="F1941" s="18" t="s">
        <v>3799</v>
      </c>
      <c r="G1941" s="18" t="s">
        <v>87</v>
      </c>
    </row>
    <row r="1942" spans="1:7" ht="45" x14ac:dyDescent="0.25">
      <c r="A1942" s="4" t="s">
        <v>3769</v>
      </c>
      <c r="B1942" s="32" t="s">
        <v>3800</v>
      </c>
      <c r="C1942" s="50" t="s">
        <v>3801</v>
      </c>
      <c r="D1942" s="18" t="s">
        <v>10</v>
      </c>
      <c r="E1942" s="18" t="s">
        <v>217</v>
      </c>
      <c r="F1942" s="18" t="s">
        <v>3802</v>
      </c>
      <c r="G1942" s="18" t="s">
        <v>32</v>
      </c>
    </row>
    <row r="1943" spans="1:7" ht="105" x14ac:dyDescent="0.25">
      <c r="A1943" s="4" t="s">
        <v>3769</v>
      </c>
      <c r="B1943" s="80" t="s">
        <v>3803</v>
      </c>
      <c r="C1943" s="50" t="s">
        <v>3804</v>
      </c>
      <c r="D1943" s="18" t="s">
        <v>2960</v>
      </c>
      <c r="E1943" s="18" t="s">
        <v>3805</v>
      </c>
      <c r="F1943" s="18" t="s">
        <v>3806</v>
      </c>
      <c r="G1943" s="18" t="s">
        <v>87</v>
      </c>
    </row>
    <row r="1944" spans="1:7" ht="75" x14ac:dyDescent="0.25">
      <c r="A1944" s="4" t="s">
        <v>3769</v>
      </c>
      <c r="B1944" s="32" t="s">
        <v>3807</v>
      </c>
      <c r="C1944" s="50" t="s">
        <v>3808</v>
      </c>
      <c r="D1944" s="18" t="s">
        <v>2960</v>
      </c>
      <c r="E1944" s="18" t="s">
        <v>3809</v>
      </c>
      <c r="F1944" s="18" t="s">
        <v>3810</v>
      </c>
      <c r="G1944" s="18" t="s">
        <v>83</v>
      </c>
    </row>
    <row r="1945" spans="1:7" ht="60" x14ac:dyDescent="0.25">
      <c r="A1945" s="4" t="s">
        <v>3769</v>
      </c>
      <c r="B1945" s="80" t="s">
        <v>3811</v>
      </c>
      <c r="C1945" s="50" t="s">
        <v>3812</v>
      </c>
      <c r="D1945" s="18" t="s">
        <v>2960</v>
      </c>
      <c r="E1945" s="18" t="s">
        <v>3813</v>
      </c>
      <c r="F1945" s="18" t="s">
        <v>3814</v>
      </c>
      <c r="G1945" s="18" t="s">
        <v>83</v>
      </c>
    </row>
    <row r="1946" spans="1:7" ht="60" x14ac:dyDescent="0.25">
      <c r="A1946" s="4" t="s">
        <v>3769</v>
      </c>
      <c r="B1946" s="32" t="s">
        <v>3815</v>
      </c>
      <c r="C1946" s="50" t="s">
        <v>3816</v>
      </c>
      <c r="D1946" s="18" t="s">
        <v>2960</v>
      </c>
      <c r="E1946" s="18" t="s">
        <v>3813</v>
      </c>
      <c r="F1946" s="18" t="s">
        <v>3817</v>
      </c>
      <c r="G1946" s="18" t="s">
        <v>83</v>
      </c>
    </row>
    <row r="1947" spans="1:7" ht="45" x14ac:dyDescent="0.25">
      <c r="A1947" s="4" t="s">
        <v>3769</v>
      </c>
      <c r="B1947" s="80" t="s">
        <v>3818</v>
      </c>
      <c r="C1947" s="50" t="s">
        <v>3819</v>
      </c>
      <c r="D1947" s="18" t="s">
        <v>69</v>
      </c>
      <c r="E1947" s="18" t="s">
        <v>3820</v>
      </c>
      <c r="G1947" s="18" t="s">
        <v>87</v>
      </c>
    </row>
    <row r="1948" spans="1:7" x14ac:dyDescent="0.25">
      <c r="A1948" s="4" t="s">
        <v>3769</v>
      </c>
      <c r="B1948" s="32" t="s">
        <v>3821</v>
      </c>
      <c r="C1948" s="50" t="s">
        <v>3822</v>
      </c>
      <c r="D1948" s="18" t="s">
        <v>10</v>
      </c>
      <c r="E1948" s="18" t="s">
        <v>3805</v>
      </c>
      <c r="F1948" s="18" t="s">
        <v>3823</v>
      </c>
      <c r="G1948" s="18" t="s">
        <v>87</v>
      </c>
    </row>
    <row r="1949" spans="1:7" ht="60" x14ac:dyDescent="0.25">
      <c r="A1949" s="4" t="s">
        <v>3769</v>
      </c>
      <c r="B1949" s="80" t="s">
        <v>3824</v>
      </c>
      <c r="C1949" s="50" t="s">
        <v>3825</v>
      </c>
      <c r="D1949" s="18" t="s">
        <v>2960</v>
      </c>
      <c r="E1949" s="18" t="s">
        <v>3826</v>
      </c>
      <c r="F1949" s="18" t="s">
        <v>3827</v>
      </c>
      <c r="G1949" s="18" t="s">
        <v>83</v>
      </c>
    </row>
    <row r="1950" spans="1:7" ht="45" x14ac:dyDescent="0.25">
      <c r="A1950" s="4" t="s">
        <v>3769</v>
      </c>
      <c r="B1950" s="32" t="s">
        <v>3828</v>
      </c>
      <c r="C1950" s="50" t="s">
        <v>3829</v>
      </c>
      <c r="D1950" s="18" t="s">
        <v>2960</v>
      </c>
      <c r="E1950" s="18" t="s">
        <v>3826</v>
      </c>
      <c r="F1950" s="18" t="s">
        <v>3830</v>
      </c>
      <c r="G1950" s="18" t="s">
        <v>32</v>
      </c>
    </row>
    <row r="1951" spans="1:7" ht="45" x14ac:dyDescent="0.25">
      <c r="A1951" s="4" t="s">
        <v>3769</v>
      </c>
      <c r="B1951" s="80" t="s">
        <v>3831</v>
      </c>
      <c r="C1951" s="50" t="s">
        <v>3832</v>
      </c>
      <c r="D1951" s="18" t="s">
        <v>2960</v>
      </c>
      <c r="E1951" s="18" t="s">
        <v>3833</v>
      </c>
      <c r="F1951" s="18" t="s">
        <v>3834</v>
      </c>
      <c r="G1951" s="18" t="s">
        <v>32</v>
      </c>
    </row>
    <row r="1952" spans="1:7" ht="60" x14ac:dyDescent="0.25">
      <c r="A1952" s="4" t="s">
        <v>3769</v>
      </c>
      <c r="B1952" s="32" t="s">
        <v>3835</v>
      </c>
      <c r="C1952" s="50" t="s">
        <v>3836</v>
      </c>
      <c r="D1952" s="18" t="s">
        <v>2960</v>
      </c>
      <c r="E1952" s="18" t="s">
        <v>478</v>
      </c>
      <c r="F1952" s="18" t="s">
        <v>3837</v>
      </c>
      <c r="G1952" s="18" t="s">
        <v>83</v>
      </c>
    </row>
    <row r="1953" spans="1:7" ht="60" x14ac:dyDescent="0.25">
      <c r="A1953" s="4" t="s">
        <v>3769</v>
      </c>
      <c r="B1953" s="80" t="s">
        <v>3838</v>
      </c>
      <c r="C1953" s="50" t="s">
        <v>3839</v>
      </c>
      <c r="D1953" s="18" t="s">
        <v>2960</v>
      </c>
      <c r="E1953" s="18" t="s">
        <v>478</v>
      </c>
      <c r="F1953" s="18" t="s">
        <v>3840</v>
      </c>
      <c r="G1953" s="18" t="s">
        <v>83</v>
      </c>
    </row>
    <row r="1954" spans="1:7" ht="60" x14ac:dyDescent="0.25">
      <c r="A1954" s="4" t="s">
        <v>3841</v>
      </c>
      <c r="B1954" s="33" t="s">
        <v>3842</v>
      </c>
      <c r="C1954" s="113" t="s">
        <v>3843</v>
      </c>
      <c r="D1954" s="18" t="s">
        <v>350</v>
      </c>
      <c r="E1954" s="18" t="s">
        <v>326</v>
      </c>
      <c r="F1954" s="18" t="s">
        <v>592</v>
      </c>
      <c r="G1954" s="18" t="s">
        <v>26</v>
      </c>
    </row>
    <row r="1955" spans="1:7" ht="45" x14ac:dyDescent="0.25">
      <c r="A1955" s="4" t="s">
        <v>3841</v>
      </c>
      <c r="B1955" s="79" t="s">
        <v>3844</v>
      </c>
      <c r="C1955" s="113" t="s">
        <v>3845</v>
      </c>
      <c r="D1955" s="18" t="s">
        <v>350</v>
      </c>
      <c r="E1955" s="18" t="s">
        <v>326</v>
      </c>
      <c r="F1955" s="18" t="s">
        <v>592</v>
      </c>
      <c r="G1955" s="18" t="s">
        <v>26</v>
      </c>
    </row>
    <row r="1956" spans="1:7" ht="45" x14ac:dyDescent="0.25">
      <c r="A1956" s="4" t="s">
        <v>3841</v>
      </c>
      <c r="B1956" s="33" t="s">
        <v>3846</v>
      </c>
      <c r="C1956" s="113" t="s">
        <v>3847</v>
      </c>
      <c r="D1956" s="18" t="s">
        <v>350</v>
      </c>
      <c r="E1956" s="18" t="s">
        <v>326</v>
      </c>
      <c r="F1956" s="18" t="s">
        <v>592</v>
      </c>
      <c r="G1956" s="18" t="s">
        <v>26</v>
      </c>
    </row>
    <row r="1957" spans="1:7" ht="45" x14ac:dyDescent="0.25">
      <c r="A1957" s="4" t="s">
        <v>3841</v>
      </c>
      <c r="B1957" s="79" t="s">
        <v>3848</v>
      </c>
      <c r="C1957" s="113" t="s">
        <v>3849</v>
      </c>
      <c r="D1957" s="18" t="s">
        <v>350</v>
      </c>
      <c r="E1957" s="18" t="s">
        <v>326</v>
      </c>
      <c r="F1957" s="18" t="s">
        <v>592</v>
      </c>
      <c r="G1957" s="18" t="s">
        <v>26</v>
      </c>
    </row>
    <row r="1958" spans="1:7" ht="45" x14ac:dyDescent="0.25">
      <c r="A1958" s="4" t="s">
        <v>3841</v>
      </c>
      <c r="B1958" s="33" t="s">
        <v>3850</v>
      </c>
      <c r="C1958" s="113" t="s">
        <v>3851</v>
      </c>
      <c r="D1958" s="18" t="s">
        <v>350</v>
      </c>
      <c r="E1958" s="18" t="s">
        <v>326</v>
      </c>
      <c r="F1958" s="18" t="s">
        <v>592</v>
      </c>
      <c r="G1958" s="18" t="s">
        <v>26</v>
      </c>
    </row>
    <row r="1959" spans="1:7" ht="45" x14ac:dyDescent="0.25">
      <c r="A1959" s="4" t="s">
        <v>3841</v>
      </c>
      <c r="B1959" s="79" t="s">
        <v>3852</v>
      </c>
      <c r="C1959" s="113" t="s">
        <v>3853</v>
      </c>
      <c r="D1959" s="18" t="s">
        <v>350</v>
      </c>
      <c r="E1959" s="18" t="s">
        <v>326</v>
      </c>
      <c r="F1959" s="18" t="s">
        <v>592</v>
      </c>
      <c r="G1959" s="18" t="s">
        <v>26</v>
      </c>
    </row>
    <row r="1960" spans="1:7" ht="45" x14ac:dyDescent="0.25">
      <c r="A1960" s="4" t="s">
        <v>3841</v>
      </c>
      <c r="B1960" s="33" t="s">
        <v>3854</v>
      </c>
      <c r="C1960" s="113" t="s">
        <v>3855</v>
      </c>
      <c r="D1960" s="18" t="s">
        <v>350</v>
      </c>
      <c r="E1960" s="18" t="s">
        <v>326</v>
      </c>
      <c r="F1960" s="18" t="s">
        <v>592</v>
      </c>
      <c r="G1960" s="18" t="s">
        <v>26</v>
      </c>
    </row>
    <row r="1961" spans="1:7" ht="45" x14ac:dyDescent="0.25">
      <c r="A1961" s="4" t="s">
        <v>3841</v>
      </c>
      <c r="B1961" s="79" t="s">
        <v>3856</v>
      </c>
      <c r="C1961" s="113" t="s">
        <v>3857</v>
      </c>
      <c r="D1961" s="18" t="s">
        <v>350</v>
      </c>
      <c r="E1961" s="18" t="s">
        <v>326</v>
      </c>
      <c r="F1961" s="18" t="s">
        <v>592</v>
      </c>
      <c r="G1961" s="18" t="s">
        <v>26</v>
      </c>
    </row>
    <row r="1962" spans="1:7" ht="60" x14ac:dyDescent="0.25">
      <c r="A1962" s="4" t="s">
        <v>3841</v>
      </c>
      <c r="B1962" s="33" t="s">
        <v>3858</v>
      </c>
      <c r="C1962" s="113" t="s">
        <v>3859</v>
      </c>
      <c r="D1962" s="18" t="s">
        <v>350</v>
      </c>
      <c r="E1962" s="18" t="s">
        <v>326</v>
      </c>
      <c r="F1962" s="18" t="s">
        <v>592</v>
      </c>
      <c r="G1962" s="18" t="s">
        <v>26</v>
      </c>
    </row>
    <row r="1963" spans="1:7" ht="45" x14ac:dyDescent="0.25">
      <c r="A1963" s="4" t="s">
        <v>3841</v>
      </c>
      <c r="B1963" s="79" t="s">
        <v>3860</v>
      </c>
      <c r="C1963" s="113" t="s">
        <v>3861</v>
      </c>
      <c r="D1963" s="18" t="s">
        <v>350</v>
      </c>
      <c r="E1963" s="18" t="s">
        <v>326</v>
      </c>
      <c r="F1963" s="18" t="s">
        <v>592</v>
      </c>
      <c r="G1963" s="18" t="s">
        <v>26</v>
      </c>
    </row>
    <row r="1964" spans="1:7" ht="60" x14ac:dyDescent="0.25">
      <c r="A1964" s="4" t="s">
        <v>3841</v>
      </c>
      <c r="B1964" s="33" t="s">
        <v>3862</v>
      </c>
      <c r="C1964" s="113" t="s">
        <v>3863</v>
      </c>
      <c r="D1964" s="18" t="s">
        <v>350</v>
      </c>
      <c r="E1964" s="18" t="s">
        <v>326</v>
      </c>
      <c r="F1964" s="18" t="s">
        <v>592</v>
      </c>
      <c r="G1964" s="18" t="s">
        <v>26</v>
      </c>
    </row>
    <row r="1965" spans="1:7" ht="60" x14ac:dyDescent="0.25">
      <c r="A1965" s="4" t="s">
        <v>3841</v>
      </c>
      <c r="B1965" s="79" t="s">
        <v>3864</v>
      </c>
      <c r="C1965" s="113" t="s">
        <v>3865</v>
      </c>
      <c r="D1965" s="18" t="s">
        <v>350</v>
      </c>
      <c r="E1965" s="18" t="s">
        <v>326</v>
      </c>
      <c r="F1965" s="18" t="s">
        <v>592</v>
      </c>
      <c r="G1965" s="18" t="s">
        <v>26</v>
      </c>
    </row>
    <row r="1966" spans="1:7" ht="60" x14ac:dyDescent="0.25">
      <c r="A1966" s="4" t="s">
        <v>3841</v>
      </c>
      <c r="B1966" s="33" t="s">
        <v>3866</v>
      </c>
      <c r="C1966" s="113" t="s">
        <v>3867</v>
      </c>
      <c r="D1966" s="18" t="s">
        <v>350</v>
      </c>
      <c r="E1966" s="18" t="s">
        <v>326</v>
      </c>
      <c r="F1966" s="18" t="s">
        <v>592</v>
      </c>
      <c r="G1966" s="18" t="s">
        <v>26</v>
      </c>
    </row>
    <row r="1967" spans="1:7" ht="45" x14ac:dyDescent="0.25">
      <c r="A1967" s="4" t="s">
        <v>3841</v>
      </c>
      <c r="B1967" s="79" t="s">
        <v>3868</v>
      </c>
      <c r="C1967" s="113" t="s">
        <v>3869</v>
      </c>
      <c r="D1967" s="18" t="s">
        <v>350</v>
      </c>
      <c r="E1967" s="18" t="s">
        <v>326</v>
      </c>
      <c r="F1967" s="18" t="s">
        <v>592</v>
      </c>
      <c r="G1967" s="18" t="s">
        <v>26</v>
      </c>
    </row>
    <row r="1968" spans="1:7" ht="60" x14ac:dyDescent="0.25">
      <c r="A1968" s="4" t="s">
        <v>3841</v>
      </c>
      <c r="B1968" s="33" t="s">
        <v>3870</v>
      </c>
      <c r="C1968" s="113" t="s">
        <v>3871</v>
      </c>
      <c r="D1968" s="18" t="s">
        <v>350</v>
      </c>
      <c r="E1968" s="18" t="s">
        <v>326</v>
      </c>
      <c r="F1968" s="18" t="s">
        <v>592</v>
      </c>
      <c r="G1968" s="18" t="s">
        <v>26</v>
      </c>
    </row>
    <row r="1969" spans="1:7" ht="45" x14ac:dyDescent="0.25">
      <c r="A1969" s="4" t="s">
        <v>3841</v>
      </c>
      <c r="B1969" s="79" t="s">
        <v>3872</v>
      </c>
      <c r="C1969" s="113" t="s">
        <v>3873</v>
      </c>
      <c r="D1969" s="18" t="s">
        <v>350</v>
      </c>
      <c r="E1969" s="18" t="s">
        <v>326</v>
      </c>
      <c r="F1969" s="18" t="s">
        <v>592</v>
      </c>
      <c r="G1969" s="18" t="s">
        <v>26</v>
      </c>
    </row>
    <row r="1970" spans="1:7" ht="60" x14ac:dyDescent="0.25">
      <c r="A1970" s="4" t="s">
        <v>3841</v>
      </c>
      <c r="B1970" s="33" t="s">
        <v>3874</v>
      </c>
      <c r="C1970" s="113" t="s">
        <v>3875</v>
      </c>
      <c r="D1970" s="18" t="s">
        <v>350</v>
      </c>
      <c r="E1970" s="18" t="s">
        <v>326</v>
      </c>
      <c r="F1970" s="18" t="s">
        <v>592</v>
      </c>
      <c r="G1970" s="18" t="s">
        <v>26</v>
      </c>
    </row>
    <row r="1971" spans="1:7" ht="60" x14ac:dyDescent="0.25">
      <c r="A1971" s="4" t="s">
        <v>3841</v>
      </c>
      <c r="B1971" s="79" t="s">
        <v>3876</v>
      </c>
      <c r="C1971" s="113" t="s">
        <v>3877</v>
      </c>
      <c r="D1971" s="18" t="s">
        <v>350</v>
      </c>
      <c r="E1971" s="18" t="s">
        <v>326</v>
      </c>
      <c r="F1971" s="18" t="s">
        <v>592</v>
      </c>
      <c r="G1971" s="18" t="s">
        <v>26</v>
      </c>
    </row>
    <row r="1972" spans="1:7" ht="45" x14ac:dyDescent="0.25">
      <c r="A1972" s="4" t="s">
        <v>3841</v>
      </c>
      <c r="B1972" s="33" t="s">
        <v>3878</v>
      </c>
      <c r="C1972" s="113" t="s">
        <v>3879</v>
      </c>
      <c r="D1972" s="18" t="s">
        <v>350</v>
      </c>
      <c r="E1972" s="18" t="s">
        <v>3880</v>
      </c>
      <c r="F1972" s="18" t="s">
        <v>326</v>
      </c>
      <c r="G1972" s="18" t="s">
        <v>26</v>
      </c>
    </row>
    <row r="1973" spans="1:7" ht="60" x14ac:dyDescent="0.25">
      <c r="A1973" s="4" t="s">
        <v>3841</v>
      </c>
      <c r="B1973" s="79" t="s">
        <v>3881</v>
      </c>
      <c r="C1973" s="113" t="s">
        <v>3882</v>
      </c>
      <c r="D1973" s="18" t="s">
        <v>350</v>
      </c>
      <c r="E1973" s="18" t="s">
        <v>326</v>
      </c>
      <c r="F1973" s="18" t="s">
        <v>592</v>
      </c>
      <c r="G1973" s="18" t="s">
        <v>26</v>
      </c>
    </row>
    <row r="1974" spans="1:7" x14ac:dyDescent="0.25">
      <c r="A1974" s="4" t="s">
        <v>3841</v>
      </c>
      <c r="B1974" s="33" t="s">
        <v>3883</v>
      </c>
      <c r="C1974" s="113" t="s">
        <v>3884</v>
      </c>
      <c r="D1974" s="18" t="s">
        <v>350</v>
      </c>
      <c r="E1974" s="18" t="s">
        <v>326</v>
      </c>
      <c r="F1974" s="18" t="s">
        <v>592</v>
      </c>
      <c r="G1974" s="18" t="s">
        <v>83</v>
      </c>
    </row>
    <row r="1975" spans="1:7" ht="45" x14ac:dyDescent="0.25">
      <c r="A1975" s="4" t="s">
        <v>3841</v>
      </c>
      <c r="B1975" s="79" t="s">
        <v>3885</v>
      </c>
      <c r="C1975" s="113" t="s">
        <v>3886</v>
      </c>
      <c r="D1975" s="18" t="s">
        <v>350</v>
      </c>
      <c r="E1975" s="18" t="s">
        <v>626</v>
      </c>
      <c r="F1975" s="18" t="s">
        <v>326</v>
      </c>
      <c r="G1975" s="18" t="s">
        <v>83</v>
      </c>
    </row>
    <row r="1976" spans="1:7" ht="105" x14ac:dyDescent="0.25">
      <c r="A1976" s="4" t="s">
        <v>3841</v>
      </c>
      <c r="B1976" s="33" t="s">
        <v>3887</v>
      </c>
      <c r="C1976" s="113" t="s">
        <v>3888</v>
      </c>
      <c r="D1976" s="18" t="s">
        <v>416</v>
      </c>
      <c r="E1976" s="18" t="s">
        <v>3880</v>
      </c>
      <c r="F1976" s="18" t="s">
        <v>3889</v>
      </c>
      <c r="G1976" s="18" t="s">
        <v>13</v>
      </c>
    </row>
    <row r="1977" spans="1:7" ht="105" x14ac:dyDescent="0.25">
      <c r="A1977" s="4" t="s">
        <v>3841</v>
      </c>
      <c r="B1977" s="79" t="s">
        <v>3890</v>
      </c>
      <c r="C1977" s="113" t="s">
        <v>3891</v>
      </c>
      <c r="D1977" s="18" t="s">
        <v>416</v>
      </c>
      <c r="E1977" s="18" t="s">
        <v>118</v>
      </c>
      <c r="F1977" s="18" t="s">
        <v>3892</v>
      </c>
      <c r="G1977" s="18" t="s">
        <v>13</v>
      </c>
    </row>
    <row r="1978" spans="1:7" ht="105" x14ac:dyDescent="0.25">
      <c r="A1978" s="4" t="s">
        <v>3841</v>
      </c>
      <c r="B1978" s="33" t="s">
        <v>3893</v>
      </c>
      <c r="C1978" s="113" t="s">
        <v>3894</v>
      </c>
      <c r="D1978" s="18" t="s">
        <v>350</v>
      </c>
      <c r="E1978" s="18" t="s">
        <v>326</v>
      </c>
      <c r="F1978" s="18" t="s">
        <v>3895</v>
      </c>
      <c r="G1978" s="18" t="s">
        <v>13</v>
      </c>
    </row>
    <row r="1979" spans="1:7" ht="105" x14ac:dyDescent="0.25">
      <c r="A1979" s="4" t="s">
        <v>3841</v>
      </c>
      <c r="B1979" s="79" t="s">
        <v>3896</v>
      </c>
      <c r="C1979" s="113" t="s">
        <v>3897</v>
      </c>
      <c r="D1979" s="18" t="s">
        <v>350</v>
      </c>
      <c r="E1979" s="18" t="s">
        <v>326</v>
      </c>
      <c r="F1979" s="18" t="s">
        <v>3898</v>
      </c>
      <c r="G1979" s="18" t="s">
        <v>26</v>
      </c>
    </row>
    <row r="1980" spans="1:7" ht="105" x14ac:dyDescent="0.25">
      <c r="A1980" s="4" t="s">
        <v>3841</v>
      </c>
      <c r="B1980" s="33" t="s">
        <v>3899</v>
      </c>
      <c r="C1980" s="113" t="s">
        <v>3900</v>
      </c>
      <c r="D1980" s="18" t="s">
        <v>416</v>
      </c>
      <c r="E1980" s="18" t="s">
        <v>3901</v>
      </c>
      <c r="F1980" s="18" t="s">
        <v>3902</v>
      </c>
      <c r="G1980" s="18" t="s">
        <v>13</v>
      </c>
    </row>
    <row r="1981" spans="1:7" ht="60" x14ac:dyDescent="0.25">
      <c r="A1981" s="4" t="s">
        <v>3841</v>
      </c>
      <c r="B1981" s="79" t="s">
        <v>3903</v>
      </c>
      <c r="C1981" s="113" t="s">
        <v>3904</v>
      </c>
      <c r="D1981" s="18" t="s">
        <v>350</v>
      </c>
      <c r="E1981" s="18" t="s">
        <v>326</v>
      </c>
      <c r="F1981" s="18" t="s">
        <v>3905</v>
      </c>
      <c r="G1981" s="18" t="s">
        <v>32</v>
      </c>
    </row>
    <row r="1982" spans="1:7" ht="45" x14ac:dyDescent="0.25">
      <c r="A1982" s="4" t="s">
        <v>3841</v>
      </c>
      <c r="B1982" s="33" t="s">
        <v>3906</v>
      </c>
      <c r="C1982" s="113" t="s">
        <v>3907</v>
      </c>
      <c r="D1982" s="18" t="s">
        <v>416</v>
      </c>
      <c r="E1982" s="18" t="s">
        <v>118</v>
      </c>
      <c r="F1982" s="18" t="s">
        <v>3901</v>
      </c>
      <c r="G1982" s="18" t="s">
        <v>26</v>
      </c>
    </row>
    <row r="1983" spans="1:7" ht="45" x14ac:dyDescent="0.25">
      <c r="A1983" s="4" t="s">
        <v>3841</v>
      </c>
      <c r="B1983" s="79" t="s">
        <v>3908</v>
      </c>
      <c r="C1983" s="113" t="s">
        <v>3909</v>
      </c>
      <c r="D1983" s="18" t="s">
        <v>416</v>
      </c>
      <c r="E1983" s="18" t="s">
        <v>118</v>
      </c>
      <c r="F1983" s="18" t="s">
        <v>3910</v>
      </c>
      <c r="G1983" s="18" t="s">
        <v>83</v>
      </c>
    </row>
    <row r="1984" spans="1:7" ht="120" x14ac:dyDescent="0.25">
      <c r="A1984" s="4" t="s">
        <v>3841</v>
      </c>
      <c r="B1984" s="33" t="s">
        <v>3911</v>
      </c>
      <c r="C1984" s="113" t="s">
        <v>3912</v>
      </c>
      <c r="D1984" s="18" t="s">
        <v>416</v>
      </c>
      <c r="E1984" s="18" t="s">
        <v>118</v>
      </c>
      <c r="F1984" s="18" t="s">
        <v>3913</v>
      </c>
      <c r="G1984" s="18" t="s">
        <v>13</v>
      </c>
    </row>
    <row r="1985" spans="1:7" ht="135" x14ac:dyDescent="0.25">
      <c r="A1985" s="4" t="s">
        <v>3841</v>
      </c>
      <c r="B1985" s="79" t="s">
        <v>3914</v>
      </c>
      <c r="C1985" s="113" t="s">
        <v>3915</v>
      </c>
      <c r="D1985" s="18" t="s">
        <v>411</v>
      </c>
      <c r="E1985" s="18" t="s">
        <v>2561</v>
      </c>
      <c r="F1985" s="18" t="s">
        <v>3916</v>
      </c>
      <c r="G1985" s="18" t="s">
        <v>13</v>
      </c>
    </row>
    <row r="1986" spans="1:7" ht="45" x14ac:dyDescent="0.25">
      <c r="A1986" s="4" t="s">
        <v>3841</v>
      </c>
      <c r="B1986" s="33" t="s">
        <v>3917</v>
      </c>
      <c r="C1986" s="113" t="s">
        <v>3918</v>
      </c>
      <c r="D1986" s="18" t="s">
        <v>411</v>
      </c>
      <c r="E1986" s="18" t="s">
        <v>3919</v>
      </c>
      <c r="F1986" s="18" t="s">
        <v>3920</v>
      </c>
      <c r="G1986" s="18" t="s">
        <v>83</v>
      </c>
    </row>
    <row r="1987" spans="1:7" ht="135" x14ac:dyDescent="0.25">
      <c r="A1987" s="4" t="s">
        <v>3841</v>
      </c>
      <c r="B1987" s="79" t="s">
        <v>3921</v>
      </c>
      <c r="C1987" s="113" t="s">
        <v>107</v>
      </c>
      <c r="D1987" s="18" t="s">
        <v>411</v>
      </c>
      <c r="E1987" s="18" t="s">
        <v>3880</v>
      </c>
      <c r="F1987" s="18" t="s">
        <v>3922</v>
      </c>
      <c r="G1987" s="18" t="s">
        <v>13</v>
      </c>
    </row>
    <row r="1988" spans="1:7" ht="60" x14ac:dyDescent="0.25">
      <c r="A1988" s="4" t="s">
        <v>3841</v>
      </c>
      <c r="B1988" s="33" t="s">
        <v>3923</v>
      </c>
      <c r="C1988" s="113" t="s">
        <v>3924</v>
      </c>
      <c r="D1988" s="18" t="s">
        <v>411</v>
      </c>
      <c r="E1988" s="18" t="s">
        <v>3925</v>
      </c>
      <c r="F1988" s="18" t="s">
        <v>3926</v>
      </c>
      <c r="G1988" s="18" t="s">
        <v>13</v>
      </c>
    </row>
    <row r="1989" spans="1:7" ht="45" x14ac:dyDescent="0.25">
      <c r="A1989" s="4" t="s">
        <v>3841</v>
      </c>
      <c r="B1989" s="79" t="s">
        <v>3927</v>
      </c>
      <c r="C1989" s="113" t="s">
        <v>3928</v>
      </c>
      <c r="D1989" s="18" t="s">
        <v>411</v>
      </c>
      <c r="E1989" s="18" t="s">
        <v>326</v>
      </c>
      <c r="F1989" s="18" t="s">
        <v>626</v>
      </c>
      <c r="G1989" s="18" t="s">
        <v>83</v>
      </c>
    </row>
    <row r="1990" spans="1:7" ht="150" x14ac:dyDescent="0.25">
      <c r="A1990" s="4" t="s">
        <v>3841</v>
      </c>
      <c r="B1990" s="33" t="s">
        <v>3929</v>
      </c>
      <c r="C1990" s="113" t="s">
        <v>3930</v>
      </c>
      <c r="D1990" s="18" t="s">
        <v>387</v>
      </c>
      <c r="E1990" s="18" t="s">
        <v>2561</v>
      </c>
      <c r="F1990" s="18" t="s">
        <v>3931</v>
      </c>
      <c r="G1990" s="18" t="s">
        <v>13</v>
      </c>
    </row>
    <row r="1991" spans="1:7" ht="135" x14ac:dyDescent="0.25">
      <c r="A1991" s="4" t="s">
        <v>3841</v>
      </c>
      <c r="B1991" s="79" t="s">
        <v>3932</v>
      </c>
      <c r="C1991" s="113" t="s">
        <v>3933</v>
      </c>
      <c r="D1991" s="18" t="s">
        <v>350</v>
      </c>
      <c r="E1991" s="18" t="s">
        <v>3880</v>
      </c>
      <c r="F1991" s="18" t="s">
        <v>3934</v>
      </c>
      <c r="G1991" s="18" t="s">
        <v>13</v>
      </c>
    </row>
    <row r="1992" spans="1:7" ht="60" x14ac:dyDescent="0.25">
      <c r="A1992" s="4" t="s">
        <v>3841</v>
      </c>
      <c r="B1992" s="33" t="s">
        <v>3935</v>
      </c>
      <c r="C1992" s="113" t="s">
        <v>3936</v>
      </c>
      <c r="D1992" s="18" t="s">
        <v>350</v>
      </c>
      <c r="E1992" s="18" t="s">
        <v>3880</v>
      </c>
      <c r="F1992" s="18" t="s">
        <v>592</v>
      </c>
      <c r="G1992" s="18" t="s">
        <v>60</v>
      </c>
    </row>
    <row r="1993" spans="1:7" ht="60" x14ac:dyDescent="0.25">
      <c r="A1993" s="4" t="s">
        <v>3937</v>
      </c>
      <c r="B1993" s="61" t="s">
        <v>3938</v>
      </c>
      <c r="C1993" s="70" t="s">
        <v>6356</v>
      </c>
      <c r="D1993" s="61" t="s">
        <v>10</v>
      </c>
      <c r="E1993" s="62" t="s">
        <v>6357</v>
      </c>
      <c r="F1993" s="63"/>
      <c r="G1993" s="36" t="s">
        <v>26</v>
      </c>
    </row>
    <row r="1994" spans="1:7" x14ac:dyDescent="0.25">
      <c r="A1994" s="4" t="s">
        <v>3937</v>
      </c>
      <c r="B1994" s="61" t="s">
        <v>3942</v>
      </c>
      <c r="C1994" s="70" t="s">
        <v>6358</v>
      </c>
      <c r="D1994" s="61" t="s">
        <v>23</v>
      </c>
      <c r="E1994" s="62" t="s">
        <v>1811</v>
      </c>
      <c r="F1994" s="63"/>
      <c r="G1994" s="36" t="s">
        <v>83</v>
      </c>
    </row>
    <row r="1995" spans="1:7" ht="45" x14ac:dyDescent="0.25">
      <c r="A1995" s="4" t="s">
        <v>3937</v>
      </c>
      <c r="B1995" s="61" t="s">
        <v>3943</v>
      </c>
      <c r="C1995" s="70" t="s">
        <v>3944</v>
      </c>
      <c r="D1995" s="61" t="s">
        <v>989</v>
      </c>
      <c r="E1995" s="62" t="s">
        <v>6359</v>
      </c>
      <c r="F1995" s="63"/>
      <c r="G1995" s="36" t="s">
        <v>26</v>
      </c>
    </row>
    <row r="1996" spans="1:7" ht="90" x14ac:dyDescent="0.25">
      <c r="A1996" s="4" t="s">
        <v>3937</v>
      </c>
      <c r="B1996" s="61" t="s">
        <v>3945</v>
      </c>
      <c r="C1996" s="70" t="s">
        <v>3946</v>
      </c>
      <c r="D1996" s="61" t="s">
        <v>989</v>
      </c>
      <c r="E1996" s="62" t="s">
        <v>448</v>
      </c>
      <c r="F1996" s="63"/>
      <c r="G1996" s="36" t="s">
        <v>13</v>
      </c>
    </row>
    <row r="1997" spans="1:7" x14ac:dyDescent="0.25">
      <c r="A1997" s="4" t="s">
        <v>3937</v>
      </c>
      <c r="B1997" s="61" t="s">
        <v>3939</v>
      </c>
      <c r="C1997" s="70" t="s">
        <v>6360</v>
      </c>
      <c r="D1997" s="61" t="s">
        <v>10</v>
      </c>
      <c r="E1997" s="62" t="s">
        <v>6357</v>
      </c>
      <c r="F1997" s="63"/>
      <c r="G1997" s="36" t="s">
        <v>13</v>
      </c>
    </row>
    <row r="1998" spans="1:7" x14ac:dyDescent="0.25">
      <c r="A1998" s="4" t="s">
        <v>3937</v>
      </c>
      <c r="B1998" s="61" t="s">
        <v>3940</v>
      </c>
      <c r="C1998" s="70" t="s">
        <v>3941</v>
      </c>
      <c r="D1998" s="61" t="s">
        <v>10</v>
      </c>
      <c r="E1998" s="62" t="s">
        <v>6361</v>
      </c>
      <c r="F1998" s="63"/>
      <c r="G1998" s="36" t="s">
        <v>26</v>
      </c>
    </row>
    <row r="1999" spans="1:7" ht="45" x14ac:dyDescent="0.25">
      <c r="A1999" s="4" t="s">
        <v>3937</v>
      </c>
      <c r="B1999" s="61" t="s">
        <v>3947</v>
      </c>
      <c r="C1999" s="70" t="s">
        <v>3948</v>
      </c>
      <c r="D1999" s="61" t="s">
        <v>10</v>
      </c>
      <c r="E1999" s="62" t="s">
        <v>6362</v>
      </c>
      <c r="F1999" s="63"/>
      <c r="G1999" s="36" t="s">
        <v>83</v>
      </c>
    </row>
    <row r="2000" spans="1:7" ht="45" x14ac:dyDescent="0.25">
      <c r="A2000" s="4" t="s">
        <v>3937</v>
      </c>
      <c r="B2000" s="61" t="s">
        <v>3954</v>
      </c>
      <c r="C2000" s="70" t="s">
        <v>3955</v>
      </c>
      <c r="D2000" s="61" t="s">
        <v>989</v>
      </c>
      <c r="E2000" s="62" t="s">
        <v>6363</v>
      </c>
      <c r="F2000" s="63"/>
      <c r="G2000" s="36" t="s">
        <v>32</v>
      </c>
    </row>
    <row r="2001" spans="1:7" ht="75" x14ac:dyDescent="0.25">
      <c r="A2001" s="4" t="s">
        <v>3937</v>
      </c>
      <c r="B2001" s="61" t="s">
        <v>3956</v>
      </c>
      <c r="C2001" s="70" t="s">
        <v>3957</v>
      </c>
      <c r="D2001" s="61" t="s">
        <v>989</v>
      </c>
      <c r="E2001" s="62" t="s">
        <v>6363</v>
      </c>
      <c r="F2001" s="63"/>
      <c r="G2001" s="36" t="s">
        <v>13</v>
      </c>
    </row>
    <row r="2002" spans="1:7" ht="45" x14ac:dyDescent="0.25">
      <c r="A2002" s="4" t="s">
        <v>3937</v>
      </c>
      <c r="B2002" s="61" t="s">
        <v>3958</v>
      </c>
      <c r="C2002" s="70" t="s">
        <v>3959</v>
      </c>
      <c r="D2002" s="61" t="s">
        <v>989</v>
      </c>
      <c r="E2002" s="62" t="s">
        <v>6363</v>
      </c>
      <c r="F2002" s="63"/>
      <c r="G2002" s="36" t="s">
        <v>83</v>
      </c>
    </row>
    <row r="2003" spans="1:7" ht="45" x14ac:dyDescent="0.25">
      <c r="A2003" s="4" t="s">
        <v>3937</v>
      </c>
      <c r="B2003" s="61" t="s">
        <v>3949</v>
      </c>
      <c r="C2003" s="70" t="s">
        <v>6364</v>
      </c>
      <c r="D2003" s="61" t="s">
        <v>10</v>
      </c>
      <c r="E2003" s="62" t="s">
        <v>6362</v>
      </c>
      <c r="F2003" s="63"/>
      <c r="G2003" s="36" t="s">
        <v>32</v>
      </c>
    </row>
    <row r="2004" spans="1:7" ht="45" x14ac:dyDescent="0.25">
      <c r="A2004" s="4" t="s">
        <v>3937</v>
      </c>
      <c r="B2004" s="61" t="s">
        <v>3950</v>
      </c>
      <c r="C2004" s="70" t="s">
        <v>3951</v>
      </c>
      <c r="D2004" s="61" t="s">
        <v>989</v>
      </c>
      <c r="E2004" s="62" t="s">
        <v>448</v>
      </c>
      <c r="F2004" s="63"/>
      <c r="G2004" s="36" t="s">
        <v>32</v>
      </c>
    </row>
    <row r="2005" spans="1:7" ht="45" x14ac:dyDescent="0.25">
      <c r="A2005" s="4" t="s">
        <v>3937</v>
      </c>
      <c r="B2005" s="61" t="s">
        <v>3952</v>
      </c>
      <c r="C2005" s="70" t="s">
        <v>3953</v>
      </c>
      <c r="D2005" s="61" t="s">
        <v>989</v>
      </c>
      <c r="E2005" s="62" t="s">
        <v>6362</v>
      </c>
      <c r="F2005" s="63"/>
      <c r="G2005" s="36" t="s">
        <v>32</v>
      </c>
    </row>
    <row r="2006" spans="1:7" ht="90" x14ac:dyDescent="0.25">
      <c r="A2006" s="4" t="s">
        <v>3937</v>
      </c>
      <c r="B2006" s="61" t="s">
        <v>3960</v>
      </c>
      <c r="C2006" s="70" t="s">
        <v>3961</v>
      </c>
      <c r="D2006" s="61" t="s">
        <v>989</v>
      </c>
      <c r="E2006" s="62" t="s">
        <v>6359</v>
      </c>
      <c r="F2006" s="63"/>
      <c r="G2006" s="36" t="s">
        <v>13</v>
      </c>
    </row>
    <row r="2007" spans="1:7" x14ac:dyDescent="0.25">
      <c r="A2007" s="4" t="s">
        <v>3937</v>
      </c>
      <c r="B2007" s="61" t="s">
        <v>3962</v>
      </c>
      <c r="C2007" s="70" t="s">
        <v>6365</v>
      </c>
      <c r="D2007" s="61" t="s">
        <v>989</v>
      </c>
      <c r="E2007" s="62" t="s">
        <v>6363</v>
      </c>
      <c r="F2007" s="63"/>
      <c r="G2007" s="36" t="s">
        <v>32</v>
      </c>
    </row>
    <row r="2008" spans="1:7" ht="45" x14ac:dyDescent="0.25">
      <c r="A2008" s="4" t="s">
        <v>3937</v>
      </c>
      <c r="B2008" s="61" t="s">
        <v>3963</v>
      </c>
      <c r="C2008" s="70" t="s">
        <v>3964</v>
      </c>
      <c r="D2008" s="61" t="s">
        <v>29</v>
      </c>
      <c r="E2008" s="62" t="s">
        <v>6366</v>
      </c>
      <c r="F2008" s="63"/>
      <c r="G2008" s="36" t="s">
        <v>13</v>
      </c>
    </row>
    <row r="2009" spans="1:7" ht="120" x14ac:dyDescent="0.25">
      <c r="A2009" s="4" t="s">
        <v>3937</v>
      </c>
      <c r="B2009" s="61" t="s">
        <v>3965</v>
      </c>
      <c r="C2009" s="70" t="s">
        <v>6367</v>
      </c>
      <c r="D2009" s="61" t="s">
        <v>989</v>
      </c>
      <c r="E2009" s="62" t="s">
        <v>448</v>
      </c>
      <c r="F2009" s="63"/>
      <c r="G2009" s="36" t="s">
        <v>13</v>
      </c>
    </row>
    <row r="2010" spans="1:7" ht="75" x14ac:dyDescent="0.25">
      <c r="A2010" s="4" t="s">
        <v>3937</v>
      </c>
      <c r="B2010" s="61" t="s">
        <v>3966</v>
      </c>
      <c r="C2010" s="70" t="s">
        <v>6368</v>
      </c>
      <c r="D2010" s="61" t="s">
        <v>989</v>
      </c>
      <c r="E2010" s="62" t="s">
        <v>448</v>
      </c>
      <c r="F2010" s="63"/>
      <c r="G2010" s="36" t="s">
        <v>32</v>
      </c>
    </row>
    <row r="2011" spans="1:7" ht="90" x14ac:dyDescent="0.25">
      <c r="A2011" s="4" t="s">
        <v>3937</v>
      </c>
      <c r="B2011" s="61" t="s">
        <v>3967</v>
      </c>
      <c r="C2011" s="70" t="s">
        <v>6369</v>
      </c>
      <c r="D2011" s="61" t="s">
        <v>989</v>
      </c>
      <c r="E2011" s="62" t="s">
        <v>3968</v>
      </c>
      <c r="F2011" s="63"/>
      <c r="G2011" s="36" t="s">
        <v>13</v>
      </c>
    </row>
    <row r="2012" spans="1:7" ht="45" x14ac:dyDescent="0.25">
      <c r="A2012" s="4" t="s">
        <v>3937</v>
      </c>
      <c r="B2012" s="61" t="s">
        <v>3970</v>
      </c>
      <c r="C2012" s="70" t="s">
        <v>6370</v>
      </c>
      <c r="D2012" s="61" t="s">
        <v>23</v>
      </c>
      <c r="E2012" s="62" t="s">
        <v>6366</v>
      </c>
      <c r="F2012" s="63"/>
      <c r="G2012" s="36" t="s">
        <v>13</v>
      </c>
    </row>
    <row r="2013" spans="1:7" ht="105" x14ac:dyDescent="0.25">
      <c r="A2013" s="4" t="s">
        <v>3937</v>
      </c>
      <c r="B2013" s="61" t="s">
        <v>3971</v>
      </c>
      <c r="C2013" s="70" t="s">
        <v>6371</v>
      </c>
      <c r="D2013" s="61" t="s">
        <v>989</v>
      </c>
      <c r="E2013" s="62" t="s">
        <v>137</v>
      </c>
      <c r="F2013" s="63"/>
      <c r="G2013" s="36" t="s">
        <v>13</v>
      </c>
    </row>
    <row r="2014" spans="1:7" ht="45" x14ac:dyDescent="0.25">
      <c r="A2014" s="4" t="s">
        <v>3937</v>
      </c>
      <c r="B2014" s="61" t="s">
        <v>3969</v>
      </c>
      <c r="C2014" s="70" t="s">
        <v>6372</v>
      </c>
      <c r="D2014" s="61" t="s">
        <v>23</v>
      </c>
      <c r="E2014" s="62" t="s">
        <v>6362</v>
      </c>
      <c r="F2014" s="63"/>
      <c r="G2014" s="36" t="s">
        <v>13</v>
      </c>
    </row>
    <row r="2015" spans="1:7" ht="45" x14ac:dyDescent="0.25">
      <c r="A2015" s="4" t="s">
        <v>3937</v>
      </c>
      <c r="B2015" s="61" t="s">
        <v>6373</v>
      </c>
      <c r="C2015" s="70" t="s">
        <v>6374</v>
      </c>
      <c r="D2015" s="61" t="s">
        <v>29</v>
      </c>
      <c r="E2015" s="62" t="s">
        <v>6375</v>
      </c>
      <c r="F2015" s="63"/>
      <c r="G2015" s="36" t="s">
        <v>13</v>
      </c>
    </row>
    <row r="2016" spans="1:7" ht="45" x14ac:dyDescent="0.25">
      <c r="A2016" s="4" t="s">
        <v>3937</v>
      </c>
      <c r="B2016" s="61" t="s">
        <v>3973</v>
      </c>
      <c r="C2016" s="70" t="s">
        <v>6376</v>
      </c>
      <c r="D2016" s="61" t="s">
        <v>29</v>
      </c>
      <c r="E2016" s="62" t="s">
        <v>6377</v>
      </c>
      <c r="F2016" s="63"/>
      <c r="G2016" s="36" t="s">
        <v>26</v>
      </c>
    </row>
    <row r="2017" spans="1:7" ht="45" x14ac:dyDescent="0.25">
      <c r="A2017" s="4" t="s">
        <v>3937</v>
      </c>
      <c r="B2017" s="61" t="s">
        <v>3974</v>
      </c>
      <c r="C2017" s="70" t="s">
        <v>6378</v>
      </c>
      <c r="D2017" s="61" t="s">
        <v>29</v>
      </c>
      <c r="E2017" s="62" t="s">
        <v>6363</v>
      </c>
      <c r="F2017" s="63"/>
      <c r="G2017" s="36" t="s">
        <v>352</v>
      </c>
    </row>
    <row r="2018" spans="1:7" ht="45" x14ac:dyDescent="0.25">
      <c r="A2018" s="4" t="s">
        <v>3937</v>
      </c>
      <c r="B2018" s="61" t="s">
        <v>3975</v>
      </c>
      <c r="C2018" s="70" t="s">
        <v>6379</v>
      </c>
      <c r="D2018" s="61" t="s">
        <v>29</v>
      </c>
      <c r="E2018" s="62" t="s">
        <v>6363</v>
      </c>
      <c r="F2018" s="63"/>
      <c r="G2018" s="36" t="s">
        <v>13</v>
      </c>
    </row>
    <row r="2019" spans="1:7" ht="45" x14ac:dyDescent="0.25">
      <c r="A2019" s="4" t="s">
        <v>3937</v>
      </c>
      <c r="B2019" s="61" t="s">
        <v>3976</v>
      </c>
      <c r="C2019" s="70" t="s">
        <v>6374</v>
      </c>
      <c r="D2019" s="61" t="s">
        <v>29</v>
      </c>
      <c r="E2019" s="62" t="s">
        <v>6375</v>
      </c>
      <c r="F2019" s="63"/>
      <c r="G2019" s="36" t="s">
        <v>13</v>
      </c>
    </row>
    <row r="2020" spans="1:7" ht="45" x14ac:dyDescent="0.25">
      <c r="A2020" s="4" t="s">
        <v>3937</v>
      </c>
      <c r="B2020" s="61" t="s">
        <v>3977</v>
      </c>
      <c r="C2020" s="70" t="s">
        <v>6380</v>
      </c>
      <c r="D2020" s="61" t="s">
        <v>29</v>
      </c>
      <c r="E2020" s="62" t="s">
        <v>6377</v>
      </c>
      <c r="F2020" s="63"/>
      <c r="G2020" s="36" t="s">
        <v>26</v>
      </c>
    </row>
    <row r="2021" spans="1:7" ht="45" x14ac:dyDescent="0.25">
      <c r="A2021" s="4" t="s">
        <v>3937</v>
      </c>
      <c r="B2021" s="61" t="s">
        <v>3978</v>
      </c>
      <c r="C2021" s="70" t="s">
        <v>6381</v>
      </c>
      <c r="D2021" s="61" t="s">
        <v>29</v>
      </c>
      <c r="E2021" s="62" t="s">
        <v>6363</v>
      </c>
      <c r="F2021" s="63"/>
      <c r="G2021" s="36" t="s">
        <v>352</v>
      </c>
    </row>
    <row r="2022" spans="1:7" ht="60" x14ac:dyDescent="0.25">
      <c r="A2022" s="4" t="s">
        <v>3937</v>
      </c>
      <c r="B2022" s="61" t="s">
        <v>3979</v>
      </c>
      <c r="C2022" s="70" t="s">
        <v>6382</v>
      </c>
      <c r="D2022" s="61" t="s">
        <v>29</v>
      </c>
      <c r="E2022" s="62" t="s">
        <v>6363</v>
      </c>
      <c r="F2022" s="63"/>
      <c r="G2022" s="36" t="s">
        <v>13</v>
      </c>
    </row>
    <row r="2023" spans="1:7" ht="90" x14ac:dyDescent="0.25">
      <c r="A2023" s="4" t="s">
        <v>3937</v>
      </c>
      <c r="B2023" s="61" t="s">
        <v>3980</v>
      </c>
      <c r="C2023" s="70" t="s">
        <v>6383</v>
      </c>
      <c r="D2023" s="61" t="s">
        <v>989</v>
      </c>
      <c r="E2023" s="62" t="s">
        <v>6363</v>
      </c>
      <c r="F2023" s="63"/>
      <c r="G2023" s="36" t="s">
        <v>13</v>
      </c>
    </row>
    <row r="2024" spans="1:7" ht="45" x14ac:dyDescent="0.25">
      <c r="A2024" s="4" t="s">
        <v>3937</v>
      </c>
      <c r="B2024" s="61" t="s">
        <v>3972</v>
      </c>
      <c r="C2024" s="70" t="s">
        <v>6379</v>
      </c>
      <c r="D2024" s="61" t="s">
        <v>29</v>
      </c>
      <c r="E2024" s="62" t="s">
        <v>6363</v>
      </c>
      <c r="F2024" s="63"/>
      <c r="G2024" s="36" t="s">
        <v>13</v>
      </c>
    </row>
    <row r="2025" spans="1:7" ht="45" x14ac:dyDescent="0.25">
      <c r="A2025" s="4" t="s">
        <v>3937</v>
      </c>
      <c r="B2025" s="61" t="s">
        <v>3981</v>
      </c>
      <c r="C2025" s="70" t="s">
        <v>6384</v>
      </c>
      <c r="D2025" s="61" t="s">
        <v>29</v>
      </c>
      <c r="E2025" s="62" t="s">
        <v>6375</v>
      </c>
      <c r="F2025" s="63"/>
      <c r="G2025" s="36" t="s">
        <v>26</v>
      </c>
    </row>
    <row r="2026" spans="1:7" ht="45" x14ac:dyDescent="0.25">
      <c r="A2026" s="4" t="s">
        <v>3937</v>
      </c>
      <c r="B2026" s="61" t="s">
        <v>3982</v>
      </c>
      <c r="C2026" s="70" t="s">
        <v>6385</v>
      </c>
      <c r="D2026" s="61" t="s">
        <v>29</v>
      </c>
      <c r="E2026" s="62" t="s">
        <v>6363</v>
      </c>
      <c r="F2026" s="63"/>
      <c r="G2026" s="36" t="s">
        <v>13</v>
      </c>
    </row>
    <row r="2027" spans="1:7" ht="45" x14ac:dyDescent="0.25">
      <c r="A2027" s="4" t="s">
        <v>3937</v>
      </c>
      <c r="B2027" s="61" t="s">
        <v>3983</v>
      </c>
      <c r="C2027" s="70" t="s">
        <v>6386</v>
      </c>
      <c r="D2027" s="61" t="s">
        <v>29</v>
      </c>
      <c r="E2027" s="62" t="s">
        <v>6375</v>
      </c>
      <c r="F2027" s="63"/>
      <c r="G2027" s="36" t="s">
        <v>26</v>
      </c>
    </row>
    <row r="2028" spans="1:7" ht="45.75" thickBot="1" x14ac:dyDescent="0.3">
      <c r="A2028" s="4" t="s">
        <v>3937</v>
      </c>
      <c r="B2028" s="64" t="s">
        <v>3984</v>
      </c>
      <c r="C2028" s="145" t="s">
        <v>6387</v>
      </c>
      <c r="D2028" s="64" t="s">
        <v>29</v>
      </c>
      <c r="E2028" s="62" t="s">
        <v>6363</v>
      </c>
      <c r="F2028" s="65"/>
      <c r="G2028" s="36" t="s">
        <v>13</v>
      </c>
    </row>
    <row r="2029" spans="1:7" x14ac:dyDescent="0.25">
      <c r="A2029" s="4" t="s">
        <v>4019</v>
      </c>
      <c r="B2029" s="20" t="s">
        <v>4020</v>
      </c>
      <c r="C2029" s="113" t="s">
        <v>4021</v>
      </c>
      <c r="D2029" s="18" t="s">
        <v>411</v>
      </c>
      <c r="E2029" s="18" t="s">
        <v>4022</v>
      </c>
      <c r="F2029" s="18" t="s">
        <v>4023</v>
      </c>
      <c r="G2029" s="18" t="s">
        <v>1126</v>
      </c>
    </row>
    <row r="2030" spans="1:7" ht="45" x14ac:dyDescent="0.25">
      <c r="A2030" s="4" t="s">
        <v>4019</v>
      </c>
      <c r="B2030" s="20" t="s">
        <v>4024</v>
      </c>
      <c r="C2030" s="113" t="s">
        <v>4025</v>
      </c>
      <c r="D2030" s="18" t="s">
        <v>411</v>
      </c>
      <c r="E2030" s="18" t="s">
        <v>4022</v>
      </c>
      <c r="F2030" s="18" t="s">
        <v>4023</v>
      </c>
      <c r="G2030" s="18" t="s">
        <v>1126</v>
      </c>
    </row>
    <row r="2031" spans="1:7" ht="90" x14ac:dyDescent="0.25">
      <c r="A2031" s="4" t="s">
        <v>4019</v>
      </c>
      <c r="B2031" s="20" t="s">
        <v>4026</v>
      </c>
      <c r="C2031" s="113" t="s">
        <v>4027</v>
      </c>
      <c r="D2031" s="18" t="s">
        <v>473</v>
      </c>
      <c r="E2031" s="18" t="s">
        <v>38</v>
      </c>
      <c r="F2031" s="18" t="s">
        <v>4028</v>
      </c>
      <c r="G2031" s="4" t="s">
        <v>1126</v>
      </c>
    </row>
    <row r="2032" spans="1:7" x14ac:dyDescent="0.25">
      <c r="A2032" s="4" t="s">
        <v>4019</v>
      </c>
      <c r="B2032" s="20" t="s">
        <v>5981</v>
      </c>
      <c r="C2032" s="113" t="s">
        <v>4029</v>
      </c>
      <c r="D2032" s="18" t="s">
        <v>325</v>
      </c>
      <c r="E2032" s="18" t="s">
        <v>4030</v>
      </c>
      <c r="F2032" s="18" t="s">
        <v>4031</v>
      </c>
      <c r="G2032" s="4" t="s">
        <v>1126</v>
      </c>
    </row>
    <row r="2033" spans="1:83" ht="60" x14ac:dyDescent="0.25">
      <c r="A2033" s="4" t="s">
        <v>4019</v>
      </c>
      <c r="B2033" s="20" t="s">
        <v>5980</v>
      </c>
      <c r="C2033" s="113" t="s">
        <v>4032</v>
      </c>
      <c r="D2033" s="18" t="s">
        <v>325</v>
      </c>
      <c r="E2033" s="18" t="s">
        <v>4030</v>
      </c>
      <c r="F2033" s="18" t="s">
        <v>4033</v>
      </c>
      <c r="G2033" s="4" t="s">
        <v>1126</v>
      </c>
    </row>
    <row r="2034" spans="1:83" s="6" customFormat="1" ht="90" x14ac:dyDescent="0.25">
      <c r="A2034" s="4" t="s">
        <v>4019</v>
      </c>
      <c r="B2034" s="20" t="s">
        <v>5979</v>
      </c>
      <c r="C2034" s="113" t="s">
        <v>4034</v>
      </c>
      <c r="D2034" s="18" t="s">
        <v>411</v>
      </c>
      <c r="E2034" s="18" t="s">
        <v>81</v>
      </c>
      <c r="F2034" s="18" t="s">
        <v>4035</v>
      </c>
      <c r="G2034" s="4" t="s">
        <v>1126</v>
      </c>
      <c r="H2034" s="11"/>
      <c r="I2034" s="11"/>
      <c r="J2034" s="11"/>
      <c r="K2034" s="11"/>
      <c r="L2034" s="11"/>
      <c r="M2034" s="11"/>
      <c r="N2034" s="11"/>
      <c r="O2034" s="11"/>
      <c r="P2034" s="11"/>
      <c r="Q2034" s="11"/>
      <c r="R2034" s="11"/>
      <c r="S2034" s="11"/>
      <c r="T2034" s="11"/>
      <c r="U2034" s="11"/>
      <c r="V2034" s="11"/>
      <c r="W2034" s="11"/>
      <c r="X2034" s="11"/>
      <c r="Y2034" s="11"/>
      <c r="Z2034" s="11"/>
      <c r="AA2034" s="11"/>
      <c r="AB2034" s="11"/>
      <c r="AC2034" s="11"/>
      <c r="AD2034" s="11"/>
      <c r="AE2034" s="11"/>
      <c r="AF2034" s="11"/>
      <c r="AG2034" s="11"/>
      <c r="AH2034" s="11"/>
      <c r="AI2034" s="11"/>
      <c r="AJ2034" s="11"/>
      <c r="AK2034" s="11"/>
      <c r="AL2034" s="11"/>
      <c r="AM2034" s="11"/>
      <c r="AN2034" s="11"/>
      <c r="AO2034" s="11"/>
      <c r="AP2034" s="11"/>
      <c r="AQ2034" s="11"/>
      <c r="AR2034" s="11"/>
      <c r="AS2034" s="11"/>
      <c r="AT2034" s="11"/>
      <c r="AU2034" s="11"/>
      <c r="AV2034" s="11"/>
      <c r="AW2034" s="11"/>
      <c r="AX2034" s="11"/>
      <c r="AY2034" s="11"/>
      <c r="AZ2034" s="11"/>
      <c r="BA2034" s="11"/>
      <c r="BB2034" s="11"/>
      <c r="BC2034" s="11"/>
      <c r="BD2034" s="11"/>
      <c r="BE2034" s="11"/>
      <c r="BF2034" s="11"/>
      <c r="BG2034" s="11"/>
      <c r="BH2034" s="11"/>
      <c r="BI2034" s="11"/>
      <c r="BJ2034" s="11"/>
      <c r="BK2034" s="11"/>
      <c r="BL2034" s="11"/>
      <c r="BM2034" s="11"/>
      <c r="BN2034" s="11"/>
      <c r="BO2034" s="11"/>
      <c r="BP2034" s="11"/>
      <c r="BQ2034" s="11"/>
      <c r="BR2034" s="11"/>
      <c r="BS2034" s="11"/>
      <c r="BT2034" s="11"/>
      <c r="BU2034" s="11"/>
      <c r="BV2034" s="11"/>
      <c r="BW2034" s="11"/>
      <c r="BX2034" s="11"/>
      <c r="BY2034" s="11"/>
      <c r="BZ2034" s="11"/>
      <c r="CA2034" s="11"/>
      <c r="CB2034" s="11"/>
      <c r="CC2034" s="11"/>
      <c r="CD2034" s="11"/>
      <c r="CE2034" s="11"/>
    </row>
    <row r="2035" spans="1:83" s="6" customFormat="1" ht="60" x14ac:dyDescent="0.25">
      <c r="A2035" s="4" t="s">
        <v>4019</v>
      </c>
      <c r="B2035" s="20" t="s">
        <v>4038</v>
      </c>
      <c r="C2035" s="113" t="s">
        <v>4036</v>
      </c>
      <c r="D2035" s="18" t="s">
        <v>411</v>
      </c>
      <c r="E2035" s="18" t="s">
        <v>134</v>
      </c>
      <c r="F2035" s="18" t="s">
        <v>4037</v>
      </c>
      <c r="G2035" s="4" t="s">
        <v>1126</v>
      </c>
      <c r="H2035" s="11"/>
      <c r="I2035" s="11"/>
      <c r="J2035" s="11"/>
      <c r="K2035" s="11"/>
      <c r="L2035" s="11"/>
      <c r="M2035" s="11"/>
      <c r="N2035" s="11"/>
      <c r="O2035" s="11"/>
      <c r="P2035" s="11"/>
      <c r="Q2035" s="11"/>
      <c r="R2035" s="11"/>
      <c r="S2035" s="11"/>
      <c r="T2035" s="11"/>
      <c r="U2035" s="11"/>
      <c r="V2035" s="11"/>
      <c r="W2035" s="11"/>
      <c r="X2035" s="11"/>
      <c r="Y2035" s="11"/>
      <c r="Z2035" s="11"/>
      <c r="AA2035" s="11"/>
      <c r="AB2035" s="11"/>
      <c r="AC2035" s="11"/>
      <c r="AD2035" s="11"/>
      <c r="AE2035" s="11"/>
      <c r="AF2035" s="11"/>
      <c r="AG2035" s="11"/>
      <c r="AH2035" s="11"/>
      <c r="AI2035" s="11"/>
      <c r="AJ2035" s="11"/>
      <c r="AK2035" s="11"/>
      <c r="AL2035" s="11"/>
      <c r="AM2035" s="11"/>
      <c r="AN2035" s="11"/>
      <c r="AO2035" s="11"/>
      <c r="AP2035" s="11"/>
      <c r="AQ2035" s="11"/>
      <c r="AR2035" s="11"/>
      <c r="AS2035" s="11"/>
      <c r="AT2035" s="11"/>
      <c r="AU2035" s="11"/>
      <c r="AV2035" s="11"/>
      <c r="AW2035" s="11"/>
      <c r="AX2035" s="11"/>
      <c r="AY2035" s="11"/>
      <c r="AZ2035" s="11"/>
      <c r="BA2035" s="11"/>
      <c r="BB2035" s="11"/>
      <c r="BC2035" s="11"/>
      <c r="BD2035" s="11"/>
      <c r="BE2035" s="11"/>
      <c r="BF2035" s="11"/>
      <c r="BG2035" s="11"/>
      <c r="BH2035" s="11"/>
      <c r="BI2035" s="11"/>
      <c r="BJ2035" s="11"/>
      <c r="BK2035" s="11"/>
      <c r="BL2035" s="11"/>
      <c r="BM2035" s="11"/>
      <c r="BN2035" s="11"/>
      <c r="BO2035" s="11"/>
      <c r="BP2035" s="11"/>
      <c r="BQ2035" s="11"/>
      <c r="BR2035" s="11"/>
      <c r="BS2035" s="11"/>
      <c r="BT2035" s="11"/>
      <c r="BU2035" s="11"/>
      <c r="BV2035" s="11"/>
      <c r="BW2035" s="11"/>
      <c r="BX2035" s="11"/>
      <c r="BY2035" s="11"/>
      <c r="BZ2035" s="11"/>
      <c r="CA2035" s="11"/>
      <c r="CB2035" s="11"/>
      <c r="CC2035" s="11"/>
      <c r="CD2035" s="11"/>
      <c r="CE2035" s="11"/>
    </row>
    <row r="2036" spans="1:83" s="6" customFormat="1" ht="120" x14ac:dyDescent="0.25">
      <c r="A2036" s="4" t="s">
        <v>4019</v>
      </c>
      <c r="B2036" s="20" t="s">
        <v>5978</v>
      </c>
      <c r="C2036" s="113" t="s">
        <v>4039</v>
      </c>
      <c r="D2036" s="18" t="s">
        <v>411</v>
      </c>
      <c r="E2036" s="18" t="s">
        <v>4040</v>
      </c>
      <c r="F2036" s="18" t="s">
        <v>4041</v>
      </c>
      <c r="G2036" s="4" t="s">
        <v>1126</v>
      </c>
      <c r="H2036" s="11"/>
      <c r="I2036" s="11"/>
      <c r="J2036" s="11"/>
      <c r="K2036" s="11"/>
      <c r="L2036" s="11"/>
      <c r="M2036" s="11"/>
      <c r="N2036" s="11"/>
      <c r="O2036" s="11"/>
      <c r="P2036" s="11"/>
      <c r="Q2036" s="11"/>
      <c r="R2036" s="11"/>
      <c r="S2036" s="11"/>
      <c r="T2036" s="11"/>
      <c r="U2036" s="11"/>
      <c r="V2036" s="11"/>
      <c r="W2036" s="11"/>
      <c r="X2036" s="11"/>
      <c r="Y2036" s="11"/>
      <c r="Z2036" s="11"/>
      <c r="AA2036" s="11"/>
      <c r="AB2036" s="11"/>
      <c r="AC2036" s="11"/>
      <c r="AD2036" s="11"/>
      <c r="AE2036" s="11"/>
      <c r="AF2036" s="11"/>
      <c r="AG2036" s="11"/>
      <c r="AH2036" s="11"/>
      <c r="AI2036" s="11"/>
      <c r="AJ2036" s="11"/>
      <c r="AK2036" s="11"/>
      <c r="AL2036" s="11"/>
      <c r="AM2036" s="11"/>
      <c r="AN2036" s="11"/>
      <c r="AO2036" s="11"/>
      <c r="AP2036" s="11"/>
      <c r="AQ2036" s="11"/>
      <c r="AR2036" s="11"/>
      <c r="AS2036" s="11"/>
      <c r="AT2036" s="11"/>
      <c r="AU2036" s="11"/>
      <c r="AV2036" s="11"/>
      <c r="AW2036" s="11"/>
      <c r="AX2036" s="11"/>
      <c r="AY2036" s="11"/>
      <c r="AZ2036" s="11"/>
      <c r="BA2036" s="11"/>
      <c r="BB2036" s="11"/>
      <c r="BC2036" s="11"/>
      <c r="BD2036" s="11"/>
      <c r="BE2036" s="11"/>
      <c r="BF2036" s="11"/>
      <c r="BG2036" s="11"/>
      <c r="BH2036" s="11"/>
      <c r="BI2036" s="11"/>
      <c r="BJ2036" s="11"/>
      <c r="BK2036" s="11"/>
      <c r="BL2036" s="11"/>
      <c r="BM2036" s="11"/>
      <c r="BN2036" s="11"/>
      <c r="BO2036" s="11"/>
      <c r="BP2036" s="11"/>
      <c r="BQ2036" s="11"/>
      <c r="BR2036" s="11"/>
      <c r="BS2036" s="11"/>
      <c r="BT2036" s="11"/>
      <c r="BU2036" s="11"/>
      <c r="BV2036" s="11"/>
      <c r="BW2036" s="11"/>
      <c r="BX2036" s="11"/>
      <c r="BY2036" s="11"/>
      <c r="BZ2036" s="11"/>
      <c r="CA2036" s="11"/>
      <c r="CB2036" s="11"/>
      <c r="CC2036" s="11"/>
      <c r="CD2036" s="11"/>
      <c r="CE2036" s="11"/>
    </row>
    <row r="2037" spans="1:83" ht="75" x14ac:dyDescent="0.25">
      <c r="A2037" s="4" t="s">
        <v>4019</v>
      </c>
      <c r="B2037" s="20" t="s">
        <v>4042</v>
      </c>
      <c r="C2037" s="113" t="s">
        <v>4043</v>
      </c>
      <c r="D2037" s="18" t="s">
        <v>411</v>
      </c>
      <c r="E2037" s="18" t="s">
        <v>217</v>
      </c>
      <c r="F2037" s="18" t="s">
        <v>4044</v>
      </c>
      <c r="G2037" s="18" t="s">
        <v>26</v>
      </c>
    </row>
    <row r="2038" spans="1:83" ht="75" x14ac:dyDescent="0.25">
      <c r="A2038" s="4" t="s">
        <v>4019</v>
      </c>
      <c r="B2038" s="20" t="s">
        <v>4045</v>
      </c>
      <c r="C2038" s="113" t="s">
        <v>4046</v>
      </c>
      <c r="D2038" s="18" t="s">
        <v>325</v>
      </c>
      <c r="E2038" s="18" t="s">
        <v>4030</v>
      </c>
      <c r="F2038" s="18" t="s">
        <v>4047</v>
      </c>
      <c r="G2038" s="18" t="s">
        <v>1126</v>
      </c>
    </row>
    <row r="2039" spans="1:83" s="6" customFormat="1" ht="105" x14ac:dyDescent="0.25">
      <c r="A2039" s="4" t="s">
        <v>4019</v>
      </c>
      <c r="B2039" s="20" t="s">
        <v>4048</v>
      </c>
      <c r="C2039" s="113" t="s">
        <v>4049</v>
      </c>
      <c r="D2039" s="18" t="s">
        <v>416</v>
      </c>
      <c r="E2039" s="18" t="s">
        <v>478</v>
      </c>
      <c r="F2039" s="18" t="s">
        <v>4050</v>
      </c>
      <c r="G2039" s="4" t="s">
        <v>1126</v>
      </c>
      <c r="H2039" s="11"/>
      <c r="I2039" s="11"/>
      <c r="J2039" s="11"/>
      <c r="K2039" s="11"/>
      <c r="L2039" s="11"/>
      <c r="M2039" s="11"/>
      <c r="N2039" s="11"/>
      <c r="O2039" s="11"/>
      <c r="P2039" s="11"/>
      <c r="Q2039" s="11"/>
      <c r="R2039" s="11"/>
      <c r="S2039" s="11"/>
      <c r="T2039" s="11"/>
      <c r="U2039" s="11"/>
      <c r="V2039" s="11"/>
      <c r="W2039" s="11"/>
      <c r="X2039" s="11"/>
      <c r="Y2039" s="11"/>
      <c r="Z2039" s="11"/>
      <c r="AA2039" s="11"/>
      <c r="AB2039" s="11"/>
      <c r="AC2039" s="11"/>
      <c r="AD2039" s="11"/>
      <c r="AE2039" s="11"/>
      <c r="AF2039" s="11"/>
      <c r="AG2039" s="11"/>
      <c r="AH2039" s="11"/>
      <c r="AI2039" s="11"/>
      <c r="AJ2039" s="11"/>
      <c r="AK2039" s="11"/>
      <c r="AL2039" s="11"/>
      <c r="AM2039" s="11"/>
      <c r="AN2039" s="11"/>
      <c r="AO2039" s="11"/>
      <c r="AP2039" s="11"/>
      <c r="AQ2039" s="11"/>
      <c r="AR2039" s="11"/>
      <c r="AS2039" s="11"/>
      <c r="AT2039" s="11"/>
      <c r="AU2039" s="11"/>
      <c r="AV2039" s="11"/>
      <c r="AW2039" s="11"/>
      <c r="AX2039" s="11"/>
      <c r="AY2039" s="11"/>
      <c r="AZ2039" s="11"/>
      <c r="BA2039" s="11"/>
      <c r="BB2039" s="11"/>
      <c r="BC2039" s="11"/>
      <c r="BD2039" s="11"/>
      <c r="BE2039" s="11"/>
      <c r="BF2039" s="11"/>
      <c r="BG2039" s="11"/>
      <c r="BH2039" s="11"/>
      <c r="BI2039" s="11"/>
      <c r="BJ2039" s="11"/>
      <c r="BK2039" s="11"/>
      <c r="BL2039" s="11"/>
      <c r="BM2039" s="11"/>
      <c r="BN2039" s="11"/>
      <c r="BO2039" s="11"/>
      <c r="BP2039" s="11"/>
      <c r="BQ2039" s="11"/>
      <c r="BR2039" s="11"/>
      <c r="BS2039" s="11"/>
      <c r="BT2039" s="11"/>
      <c r="BU2039" s="11"/>
      <c r="BV2039" s="11"/>
      <c r="BW2039" s="11"/>
      <c r="BX2039" s="11"/>
      <c r="BY2039" s="11"/>
      <c r="BZ2039" s="11"/>
      <c r="CA2039" s="11"/>
      <c r="CB2039" s="11"/>
      <c r="CC2039" s="11"/>
      <c r="CD2039" s="11"/>
      <c r="CE2039" s="11"/>
    </row>
    <row r="2040" spans="1:83" ht="225" x14ac:dyDescent="0.25">
      <c r="A2040" s="4" t="s">
        <v>4019</v>
      </c>
      <c r="B2040" s="20" t="s">
        <v>4051</v>
      </c>
      <c r="C2040" s="113" t="s">
        <v>4052</v>
      </c>
      <c r="D2040" s="18" t="s">
        <v>416</v>
      </c>
      <c r="E2040" s="18" t="s">
        <v>4053</v>
      </c>
      <c r="F2040" s="4" t="s">
        <v>4054</v>
      </c>
      <c r="G2040" s="18" t="s">
        <v>1126</v>
      </c>
    </row>
    <row r="2041" spans="1:83" s="6" customFormat="1" ht="90" x14ac:dyDescent="0.25">
      <c r="A2041" s="4" t="s">
        <v>4019</v>
      </c>
      <c r="B2041" s="20" t="s">
        <v>4055</v>
      </c>
      <c r="C2041" s="113" t="s">
        <v>4056</v>
      </c>
      <c r="D2041" s="18" t="s">
        <v>325</v>
      </c>
      <c r="E2041" s="4" t="s">
        <v>4030</v>
      </c>
      <c r="F2041" s="18" t="s">
        <v>4057</v>
      </c>
      <c r="G2041" s="18" t="s">
        <v>1126</v>
      </c>
      <c r="H2041" s="11"/>
      <c r="I2041" s="11"/>
      <c r="J2041" s="11"/>
      <c r="K2041" s="11"/>
      <c r="L2041" s="11"/>
      <c r="M2041" s="11"/>
      <c r="N2041" s="11"/>
      <c r="O2041" s="11"/>
      <c r="P2041" s="11"/>
      <c r="Q2041" s="11"/>
      <c r="R2041" s="11"/>
      <c r="S2041" s="11"/>
      <c r="T2041" s="11"/>
      <c r="U2041" s="11"/>
      <c r="V2041" s="11"/>
      <c r="W2041" s="11"/>
      <c r="X2041" s="11"/>
      <c r="Y2041" s="11"/>
      <c r="Z2041" s="11"/>
      <c r="AA2041" s="11"/>
      <c r="AB2041" s="11"/>
      <c r="AC2041" s="11"/>
      <c r="AD2041" s="11"/>
      <c r="AE2041" s="11"/>
      <c r="AF2041" s="11"/>
      <c r="AG2041" s="11"/>
      <c r="AH2041" s="11"/>
      <c r="AI2041" s="11"/>
      <c r="AJ2041" s="11"/>
      <c r="AK2041" s="11"/>
      <c r="AL2041" s="11"/>
      <c r="AM2041" s="11"/>
      <c r="AN2041" s="11"/>
      <c r="AO2041" s="11"/>
      <c r="AP2041" s="11"/>
      <c r="AQ2041" s="11"/>
      <c r="AR2041" s="11"/>
      <c r="AS2041" s="11"/>
      <c r="AT2041" s="11"/>
      <c r="AU2041" s="11"/>
      <c r="AV2041" s="11"/>
      <c r="AW2041" s="11"/>
      <c r="AX2041" s="11"/>
      <c r="AY2041" s="11"/>
      <c r="AZ2041" s="11"/>
      <c r="BA2041" s="11"/>
      <c r="BB2041" s="11"/>
      <c r="BC2041" s="11"/>
      <c r="BD2041" s="11"/>
      <c r="BE2041" s="11"/>
      <c r="BF2041" s="11"/>
      <c r="BG2041" s="11"/>
      <c r="BH2041" s="11"/>
      <c r="BI2041" s="11"/>
      <c r="BJ2041" s="11"/>
      <c r="BK2041" s="11"/>
      <c r="BL2041" s="11"/>
      <c r="BM2041" s="11"/>
      <c r="BN2041" s="11"/>
      <c r="BO2041" s="11"/>
      <c r="BP2041" s="11"/>
      <c r="BQ2041" s="11"/>
      <c r="BR2041" s="11"/>
      <c r="BS2041" s="11"/>
      <c r="BT2041" s="11"/>
      <c r="BU2041" s="11"/>
      <c r="BV2041" s="11"/>
      <c r="BW2041" s="11"/>
      <c r="BX2041" s="11"/>
      <c r="BY2041" s="11"/>
      <c r="BZ2041" s="11"/>
      <c r="CA2041" s="11"/>
      <c r="CB2041" s="11"/>
      <c r="CC2041" s="11"/>
      <c r="CD2041" s="11"/>
      <c r="CE2041" s="11"/>
    </row>
    <row r="2042" spans="1:83" s="6" customFormat="1" ht="60" x14ac:dyDescent="0.25">
      <c r="A2042" s="4" t="s">
        <v>4019</v>
      </c>
      <c r="B2042" s="20" t="s">
        <v>4058</v>
      </c>
      <c r="C2042" s="113" t="s">
        <v>4059</v>
      </c>
      <c r="D2042" s="18" t="s">
        <v>411</v>
      </c>
      <c r="E2042" s="18" t="s">
        <v>108</v>
      </c>
      <c r="F2042" s="18" t="s">
        <v>4054</v>
      </c>
      <c r="G2042" s="18" t="s">
        <v>87</v>
      </c>
      <c r="H2042" s="11"/>
      <c r="I2042" s="11"/>
      <c r="J2042" s="11"/>
      <c r="K2042" s="11"/>
      <c r="L2042" s="11"/>
      <c r="M2042" s="11"/>
      <c r="N2042" s="11"/>
      <c r="O2042" s="11"/>
      <c r="P2042" s="11"/>
      <c r="Q2042" s="11"/>
      <c r="R2042" s="11"/>
      <c r="S2042" s="11"/>
      <c r="T2042" s="11"/>
      <c r="U2042" s="11"/>
      <c r="V2042" s="11"/>
      <c r="W2042" s="11"/>
      <c r="X2042" s="11"/>
      <c r="Y2042" s="11"/>
      <c r="Z2042" s="11"/>
      <c r="AA2042" s="11"/>
      <c r="AB2042" s="11"/>
      <c r="AC2042" s="11"/>
      <c r="AD2042" s="11"/>
      <c r="AE2042" s="11"/>
      <c r="AF2042" s="11"/>
      <c r="AG2042" s="11"/>
      <c r="AH2042" s="11"/>
      <c r="AI2042" s="11"/>
      <c r="AJ2042" s="11"/>
      <c r="AK2042" s="11"/>
      <c r="AL2042" s="11"/>
      <c r="AM2042" s="11"/>
      <c r="AN2042" s="11"/>
      <c r="AO2042" s="11"/>
      <c r="AP2042" s="11"/>
      <c r="AQ2042" s="11"/>
      <c r="AR2042" s="11"/>
      <c r="AS2042" s="11"/>
      <c r="AT2042" s="11"/>
      <c r="AU2042" s="11"/>
      <c r="AV2042" s="11"/>
      <c r="AW2042" s="11"/>
      <c r="AX2042" s="11"/>
      <c r="AY2042" s="11"/>
      <c r="AZ2042" s="11"/>
      <c r="BA2042" s="11"/>
      <c r="BB2042" s="11"/>
      <c r="BC2042" s="11"/>
      <c r="BD2042" s="11"/>
      <c r="BE2042" s="11"/>
      <c r="BF2042" s="11"/>
      <c r="BG2042" s="11"/>
      <c r="BH2042" s="11"/>
      <c r="BI2042" s="11"/>
      <c r="BJ2042" s="11"/>
      <c r="BK2042" s="11"/>
      <c r="BL2042" s="11"/>
      <c r="BM2042" s="11"/>
      <c r="BN2042" s="11"/>
      <c r="BO2042" s="11"/>
      <c r="BP2042" s="11"/>
      <c r="BQ2042" s="11"/>
      <c r="BR2042" s="11"/>
      <c r="BS2042" s="11"/>
      <c r="BT2042" s="11"/>
      <c r="BU2042" s="11"/>
      <c r="BV2042" s="11"/>
      <c r="BW2042" s="11"/>
      <c r="BX2042" s="11"/>
      <c r="BY2042" s="11"/>
      <c r="BZ2042" s="11"/>
      <c r="CA2042" s="11"/>
      <c r="CB2042" s="11"/>
      <c r="CC2042" s="11"/>
      <c r="CD2042" s="11"/>
      <c r="CE2042" s="11"/>
    </row>
    <row r="2043" spans="1:83" s="6" customFormat="1" x14ac:dyDescent="0.25">
      <c r="A2043" s="4" t="s">
        <v>4019</v>
      </c>
      <c r="B2043" s="20" t="s">
        <v>4060</v>
      </c>
      <c r="C2043" s="113" t="s">
        <v>4061</v>
      </c>
      <c r="D2043" s="18" t="s">
        <v>411</v>
      </c>
      <c r="E2043" s="18" t="s">
        <v>108</v>
      </c>
      <c r="F2043" s="18" t="s">
        <v>4062</v>
      </c>
      <c r="G2043" s="18" t="s">
        <v>1126</v>
      </c>
      <c r="H2043" s="11"/>
      <c r="I2043" s="11"/>
      <c r="J2043" s="11"/>
      <c r="K2043" s="11"/>
      <c r="L2043" s="11"/>
      <c r="M2043" s="11"/>
      <c r="N2043" s="11"/>
      <c r="O2043" s="11"/>
      <c r="P2043" s="11"/>
      <c r="Q2043" s="11"/>
      <c r="R2043" s="11"/>
      <c r="S2043" s="11"/>
      <c r="T2043" s="11"/>
      <c r="U2043" s="11"/>
      <c r="V2043" s="11"/>
      <c r="W2043" s="11"/>
      <c r="X2043" s="11"/>
      <c r="Y2043" s="11"/>
      <c r="Z2043" s="11"/>
      <c r="AA2043" s="11"/>
      <c r="AB2043" s="11"/>
      <c r="AC2043" s="11"/>
      <c r="AD2043" s="11"/>
      <c r="AE2043" s="11"/>
      <c r="AF2043" s="11"/>
      <c r="AG2043" s="11"/>
      <c r="AH2043" s="11"/>
      <c r="AI2043" s="11"/>
      <c r="AJ2043" s="11"/>
      <c r="AK2043" s="11"/>
      <c r="AL2043" s="11"/>
      <c r="AM2043" s="11"/>
      <c r="AN2043" s="11"/>
      <c r="AO2043" s="11"/>
      <c r="AP2043" s="11"/>
      <c r="AQ2043" s="11"/>
      <c r="AR2043" s="11"/>
      <c r="AS2043" s="11"/>
      <c r="AT2043" s="11"/>
      <c r="AU2043" s="11"/>
      <c r="AV2043" s="11"/>
      <c r="AW2043" s="11"/>
      <c r="AX2043" s="11"/>
      <c r="AY2043" s="11"/>
      <c r="AZ2043" s="11"/>
      <c r="BA2043" s="11"/>
      <c r="BB2043" s="11"/>
      <c r="BC2043" s="11"/>
      <c r="BD2043" s="11"/>
      <c r="BE2043" s="11"/>
      <c r="BF2043" s="11"/>
      <c r="BG2043" s="11"/>
      <c r="BH2043" s="11"/>
      <c r="BI2043" s="11"/>
      <c r="BJ2043" s="11"/>
      <c r="BK2043" s="11"/>
      <c r="BL2043" s="11"/>
      <c r="BM2043" s="11"/>
      <c r="BN2043" s="11"/>
      <c r="BO2043" s="11"/>
      <c r="BP2043" s="11"/>
      <c r="BQ2043" s="11"/>
      <c r="BR2043" s="11"/>
      <c r="BS2043" s="11"/>
      <c r="BT2043" s="11"/>
      <c r="BU2043" s="11"/>
      <c r="BV2043" s="11"/>
      <c r="BW2043" s="11"/>
      <c r="BX2043" s="11"/>
      <c r="BY2043" s="11"/>
      <c r="BZ2043" s="11"/>
      <c r="CA2043" s="11"/>
      <c r="CB2043" s="11"/>
      <c r="CC2043" s="11"/>
      <c r="CD2043" s="11"/>
      <c r="CE2043" s="11"/>
    </row>
    <row r="2044" spans="1:83" s="6" customFormat="1" ht="60" x14ac:dyDescent="0.25">
      <c r="A2044" s="4" t="s">
        <v>4019</v>
      </c>
      <c r="B2044" s="20" t="s">
        <v>4063</v>
      </c>
      <c r="C2044" s="113" t="s">
        <v>4064</v>
      </c>
      <c r="D2044" s="18" t="s">
        <v>325</v>
      </c>
      <c r="E2044" s="18" t="s">
        <v>4065</v>
      </c>
      <c r="F2044" s="18" t="s">
        <v>4066</v>
      </c>
      <c r="G2044" s="18" t="s">
        <v>1126</v>
      </c>
      <c r="H2044" s="11"/>
      <c r="I2044" s="11"/>
      <c r="J2044" s="11"/>
      <c r="K2044" s="11"/>
      <c r="L2044" s="11"/>
      <c r="M2044" s="11"/>
      <c r="N2044" s="11"/>
      <c r="O2044" s="11"/>
      <c r="P2044" s="11"/>
      <c r="Q2044" s="11"/>
      <c r="R2044" s="11"/>
      <c r="S2044" s="11"/>
      <c r="T2044" s="11"/>
      <c r="U2044" s="11"/>
      <c r="V2044" s="11"/>
      <c r="W2044" s="11"/>
      <c r="X2044" s="11"/>
      <c r="Y2044" s="11"/>
      <c r="Z2044" s="11"/>
      <c r="AA2044" s="11"/>
      <c r="AB2044" s="11"/>
      <c r="AC2044" s="11"/>
      <c r="AD2044" s="11"/>
      <c r="AE2044" s="11"/>
      <c r="AF2044" s="11"/>
      <c r="AG2044" s="11"/>
      <c r="AH2044" s="11"/>
      <c r="AI2044" s="11"/>
      <c r="AJ2044" s="11"/>
      <c r="AK2044" s="11"/>
      <c r="AL2044" s="11"/>
      <c r="AM2044" s="11"/>
      <c r="AN2044" s="11"/>
      <c r="AO2044" s="11"/>
      <c r="AP2044" s="11"/>
      <c r="AQ2044" s="11"/>
      <c r="AR2044" s="11"/>
      <c r="AS2044" s="11"/>
      <c r="AT2044" s="11"/>
      <c r="AU2044" s="11"/>
      <c r="AV2044" s="11"/>
      <c r="AW2044" s="11"/>
      <c r="AX2044" s="11"/>
      <c r="AY2044" s="11"/>
      <c r="AZ2044" s="11"/>
      <c r="BA2044" s="11"/>
      <c r="BB2044" s="11"/>
      <c r="BC2044" s="11"/>
      <c r="BD2044" s="11"/>
      <c r="BE2044" s="11"/>
      <c r="BF2044" s="11"/>
      <c r="BG2044" s="11"/>
      <c r="BH2044" s="11"/>
      <c r="BI2044" s="11"/>
      <c r="BJ2044" s="11"/>
      <c r="BK2044" s="11"/>
      <c r="BL2044" s="11"/>
      <c r="BM2044" s="11"/>
      <c r="BN2044" s="11"/>
      <c r="BO2044" s="11"/>
      <c r="BP2044" s="11"/>
      <c r="BQ2044" s="11"/>
      <c r="BR2044" s="11"/>
      <c r="BS2044" s="11"/>
      <c r="BT2044" s="11"/>
      <c r="BU2044" s="11"/>
      <c r="BV2044" s="11"/>
      <c r="BW2044" s="11"/>
      <c r="BX2044" s="11"/>
      <c r="BY2044" s="11"/>
      <c r="BZ2044" s="11"/>
      <c r="CA2044" s="11"/>
      <c r="CB2044" s="11"/>
      <c r="CC2044" s="11"/>
      <c r="CD2044" s="11"/>
      <c r="CE2044" s="11"/>
    </row>
    <row r="2045" spans="1:83" s="6" customFormat="1" x14ac:dyDescent="0.25">
      <c r="A2045" s="4" t="s">
        <v>4019</v>
      </c>
      <c r="B2045" s="20" t="s">
        <v>4067</v>
      </c>
      <c r="C2045" s="113" t="s">
        <v>4068</v>
      </c>
      <c r="D2045" s="18" t="s">
        <v>411</v>
      </c>
      <c r="E2045" s="18" t="s">
        <v>4069</v>
      </c>
      <c r="F2045" s="4"/>
      <c r="G2045" s="18" t="s">
        <v>1126</v>
      </c>
      <c r="H2045" s="11"/>
      <c r="I2045" s="11"/>
      <c r="J2045" s="11"/>
      <c r="K2045" s="11"/>
      <c r="L2045" s="11"/>
      <c r="M2045" s="11"/>
      <c r="N2045" s="11"/>
      <c r="O2045" s="11"/>
      <c r="P2045" s="11"/>
      <c r="Q2045" s="11"/>
      <c r="R2045" s="11"/>
      <c r="S2045" s="11"/>
      <c r="T2045" s="11"/>
      <c r="U2045" s="11"/>
      <c r="V2045" s="11"/>
      <c r="W2045" s="11"/>
      <c r="X2045" s="11"/>
      <c r="Y2045" s="11"/>
      <c r="Z2045" s="11"/>
      <c r="AA2045" s="11"/>
      <c r="AB2045" s="11"/>
      <c r="AC2045" s="11"/>
      <c r="AD2045" s="11"/>
      <c r="AE2045" s="11"/>
      <c r="AF2045" s="11"/>
      <c r="AG2045" s="11"/>
      <c r="AH2045" s="11"/>
      <c r="AI2045" s="11"/>
      <c r="AJ2045" s="11"/>
      <c r="AK2045" s="11"/>
      <c r="AL2045" s="11"/>
      <c r="AM2045" s="11"/>
      <c r="AN2045" s="11"/>
      <c r="AO2045" s="11"/>
      <c r="AP2045" s="11"/>
      <c r="AQ2045" s="11"/>
      <c r="AR2045" s="11"/>
      <c r="AS2045" s="11"/>
      <c r="AT2045" s="11"/>
      <c r="AU2045" s="11"/>
      <c r="AV2045" s="11"/>
      <c r="AW2045" s="11"/>
      <c r="AX2045" s="11"/>
      <c r="AY2045" s="11"/>
      <c r="AZ2045" s="11"/>
      <c r="BA2045" s="11"/>
      <c r="BB2045" s="11"/>
      <c r="BC2045" s="11"/>
      <c r="BD2045" s="11"/>
      <c r="BE2045" s="11"/>
      <c r="BF2045" s="11"/>
      <c r="BG2045" s="11"/>
      <c r="BH2045" s="11"/>
      <c r="BI2045" s="11"/>
      <c r="BJ2045" s="11"/>
      <c r="BK2045" s="11"/>
      <c r="BL2045" s="11"/>
      <c r="BM2045" s="11"/>
      <c r="BN2045" s="11"/>
      <c r="BO2045" s="11"/>
      <c r="BP2045" s="11"/>
      <c r="BQ2045" s="11"/>
      <c r="BR2045" s="11"/>
      <c r="BS2045" s="11"/>
      <c r="BT2045" s="11"/>
      <c r="BU2045" s="11"/>
      <c r="BV2045" s="11"/>
      <c r="BW2045" s="11"/>
      <c r="BX2045" s="11"/>
      <c r="BY2045" s="11"/>
      <c r="BZ2045" s="11"/>
      <c r="CA2045" s="11"/>
      <c r="CB2045" s="11"/>
      <c r="CC2045" s="11"/>
      <c r="CD2045" s="11"/>
      <c r="CE2045" s="11"/>
    </row>
    <row r="2046" spans="1:83" s="6" customFormat="1" ht="75" x14ac:dyDescent="0.25">
      <c r="A2046" s="4" t="s">
        <v>4019</v>
      </c>
      <c r="B2046" s="20" t="s">
        <v>4070</v>
      </c>
      <c r="C2046" s="113" t="s">
        <v>4071</v>
      </c>
      <c r="D2046" s="18" t="s">
        <v>411</v>
      </c>
      <c r="E2046" s="18" t="s">
        <v>81</v>
      </c>
      <c r="F2046" s="18" t="s">
        <v>4072</v>
      </c>
      <c r="G2046" s="18" t="s">
        <v>1126</v>
      </c>
      <c r="H2046" s="11"/>
      <c r="I2046" s="11"/>
      <c r="J2046" s="11"/>
      <c r="K2046" s="11"/>
      <c r="L2046" s="11"/>
      <c r="M2046" s="11"/>
      <c r="N2046" s="11"/>
      <c r="O2046" s="11"/>
      <c r="P2046" s="11"/>
      <c r="Q2046" s="11"/>
      <c r="R2046" s="11"/>
      <c r="S2046" s="11"/>
      <c r="T2046" s="11"/>
      <c r="U2046" s="11"/>
      <c r="V2046" s="11"/>
      <c r="W2046" s="11"/>
      <c r="X2046" s="11"/>
      <c r="Y2046" s="11"/>
      <c r="Z2046" s="11"/>
      <c r="AA2046" s="11"/>
      <c r="AB2046" s="11"/>
      <c r="AC2046" s="11"/>
      <c r="AD2046" s="11"/>
      <c r="AE2046" s="11"/>
      <c r="AF2046" s="11"/>
      <c r="AG2046" s="11"/>
      <c r="AH2046" s="11"/>
      <c r="AI2046" s="11"/>
      <c r="AJ2046" s="11"/>
      <c r="AK2046" s="11"/>
      <c r="AL2046" s="11"/>
      <c r="AM2046" s="11"/>
      <c r="AN2046" s="11"/>
      <c r="AO2046" s="11"/>
      <c r="AP2046" s="11"/>
      <c r="AQ2046" s="11"/>
      <c r="AR2046" s="11"/>
      <c r="AS2046" s="11"/>
      <c r="AT2046" s="11"/>
      <c r="AU2046" s="11"/>
      <c r="AV2046" s="11"/>
      <c r="AW2046" s="11"/>
      <c r="AX2046" s="11"/>
      <c r="AY2046" s="11"/>
      <c r="AZ2046" s="11"/>
      <c r="BA2046" s="11"/>
      <c r="BB2046" s="11"/>
      <c r="BC2046" s="11"/>
      <c r="BD2046" s="11"/>
      <c r="BE2046" s="11"/>
      <c r="BF2046" s="11"/>
      <c r="BG2046" s="11"/>
      <c r="BH2046" s="11"/>
      <c r="BI2046" s="11"/>
      <c r="BJ2046" s="11"/>
      <c r="BK2046" s="11"/>
      <c r="BL2046" s="11"/>
      <c r="BM2046" s="11"/>
      <c r="BN2046" s="11"/>
      <c r="BO2046" s="11"/>
      <c r="BP2046" s="11"/>
      <c r="BQ2046" s="11"/>
      <c r="BR2046" s="11"/>
      <c r="BS2046" s="11"/>
      <c r="BT2046" s="11"/>
      <c r="BU2046" s="11"/>
      <c r="BV2046" s="11"/>
      <c r="BW2046" s="11"/>
      <c r="BX2046" s="11"/>
      <c r="BY2046" s="11"/>
      <c r="BZ2046" s="11"/>
      <c r="CA2046" s="11"/>
      <c r="CB2046" s="11"/>
      <c r="CC2046" s="11"/>
      <c r="CD2046" s="11"/>
      <c r="CE2046" s="11"/>
    </row>
    <row r="2047" spans="1:83" s="6" customFormat="1" ht="60" x14ac:dyDescent="0.25">
      <c r="A2047" s="4" t="s">
        <v>4019</v>
      </c>
      <c r="B2047" s="20" t="s">
        <v>4073</v>
      </c>
      <c r="C2047" s="113" t="s">
        <v>4074</v>
      </c>
      <c r="D2047" s="18" t="s">
        <v>411</v>
      </c>
      <c r="E2047" s="18" t="s">
        <v>134</v>
      </c>
      <c r="F2047" s="18" t="s">
        <v>4037</v>
      </c>
      <c r="G2047" s="18" t="s">
        <v>1126</v>
      </c>
      <c r="H2047" s="11"/>
      <c r="I2047" s="11"/>
      <c r="J2047" s="11"/>
      <c r="K2047" s="11"/>
      <c r="L2047" s="11"/>
      <c r="M2047" s="11"/>
      <c r="N2047" s="11"/>
      <c r="O2047" s="11"/>
      <c r="P2047" s="11"/>
      <c r="Q2047" s="11"/>
      <c r="R2047" s="11"/>
      <c r="S2047" s="11"/>
      <c r="T2047" s="11"/>
      <c r="U2047" s="11"/>
      <c r="V2047" s="11"/>
      <c r="W2047" s="11"/>
      <c r="X2047" s="11"/>
      <c r="Y2047" s="11"/>
      <c r="Z2047" s="11"/>
      <c r="AA2047" s="11"/>
      <c r="AB2047" s="11"/>
      <c r="AC2047" s="11"/>
      <c r="AD2047" s="11"/>
      <c r="AE2047" s="11"/>
      <c r="AF2047" s="11"/>
      <c r="AG2047" s="11"/>
      <c r="AH2047" s="11"/>
      <c r="AI2047" s="11"/>
      <c r="AJ2047" s="11"/>
      <c r="AK2047" s="11"/>
      <c r="AL2047" s="11"/>
      <c r="AM2047" s="11"/>
      <c r="AN2047" s="11"/>
      <c r="AO2047" s="11"/>
      <c r="AP2047" s="11"/>
      <c r="AQ2047" s="11"/>
      <c r="AR2047" s="11"/>
      <c r="AS2047" s="11"/>
      <c r="AT2047" s="11"/>
      <c r="AU2047" s="11"/>
      <c r="AV2047" s="11"/>
      <c r="AW2047" s="11"/>
      <c r="AX2047" s="11"/>
      <c r="AY2047" s="11"/>
      <c r="AZ2047" s="11"/>
      <c r="BA2047" s="11"/>
      <c r="BB2047" s="11"/>
      <c r="BC2047" s="11"/>
      <c r="BD2047" s="11"/>
      <c r="BE2047" s="11"/>
      <c r="BF2047" s="11"/>
      <c r="BG2047" s="11"/>
      <c r="BH2047" s="11"/>
      <c r="BI2047" s="11"/>
      <c r="BJ2047" s="11"/>
      <c r="BK2047" s="11"/>
      <c r="BL2047" s="11"/>
      <c r="BM2047" s="11"/>
      <c r="BN2047" s="11"/>
      <c r="BO2047" s="11"/>
      <c r="BP2047" s="11"/>
      <c r="BQ2047" s="11"/>
      <c r="BR2047" s="11"/>
      <c r="BS2047" s="11"/>
      <c r="BT2047" s="11"/>
      <c r="BU2047" s="11"/>
      <c r="BV2047" s="11"/>
      <c r="BW2047" s="11"/>
      <c r="BX2047" s="11"/>
      <c r="BY2047" s="11"/>
      <c r="BZ2047" s="11"/>
      <c r="CA2047" s="11"/>
      <c r="CB2047" s="11"/>
      <c r="CC2047" s="11"/>
      <c r="CD2047" s="11"/>
      <c r="CE2047" s="11"/>
    </row>
    <row r="2048" spans="1:83" s="6" customFormat="1" ht="45" x14ac:dyDescent="0.25">
      <c r="A2048" s="4" t="s">
        <v>4019</v>
      </c>
      <c r="B2048" s="20" t="s">
        <v>4075</v>
      </c>
      <c r="C2048" s="113" t="s">
        <v>4076</v>
      </c>
      <c r="D2048" s="18" t="s">
        <v>411</v>
      </c>
      <c r="E2048" s="18" t="s">
        <v>217</v>
      </c>
      <c r="F2048" s="18" t="s">
        <v>4077</v>
      </c>
      <c r="G2048" s="18" t="s">
        <v>1126</v>
      </c>
      <c r="H2048" s="11"/>
      <c r="I2048" s="11"/>
      <c r="J2048" s="11"/>
      <c r="K2048" s="11"/>
      <c r="L2048" s="11"/>
      <c r="M2048" s="11"/>
      <c r="N2048" s="11"/>
      <c r="O2048" s="11"/>
      <c r="P2048" s="11"/>
      <c r="Q2048" s="11"/>
      <c r="R2048" s="11"/>
      <c r="S2048" s="11"/>
      <c r="T2048" s="11"/>
      <c r="U2048" s="11"/>
      <c r="V2048" s="11"/>
      <c r="W2048" s="11"/>
      <c r="X2048" s="11"/>
      <c r="Y2048" s="11"/>
      <c r="Z2048" s="11"/>
      <c r="AA2048" s="11"/>
      <c r="AB2048" s="11"/>
      <c r="AC2048" s="11"/>
      <c r="AD2048" s="11"/>
      <c r="AE2048" s="11"/>
      <c r="AF2048" s="11"/>
      <c r="AG2048" s="11"/>
      <c r="AH2048" s="11"/>
      <c r="AI2048" s="11"/>
      <c r="AJ2048" s="11"/>
      <c r="AK2048" s="11"/>
      <c r="AL2048" s="11"/>
      <c r="AM2048" s="11"/>
      <c r="AN2048" s="11"/>
      <c r="AO2048" s="11"/>
      <c r="AP2048" s="11"/>
      <c r="AQ2048" s="11"/>
      <c r="AR2048" s="11"/>
      <c r="AS2048" s="11"/>
      <c r="AT2048" s="11"/>
      <c r="AU2048" s="11"/>
      <c r="AV2048" s="11"/>
      <c r="AW2048" s="11"/>
      <c r="AX2048" s="11"/>
      <c r="AY2048" s="11"/>
      <c r="AZ2048" s="11"/>
      <c r="BA2048" s="11"/>
      <c r="BB2048" s="11"/>
      <c r="BC2048" s="11"/>
      <c r="BD2048" s="11"/>
      <c r="BE2048" s="11"/>
      <c r="BF2048" s="11"/>
      <c r="BG2048" s="11"/>
      <c r="BH2048" s="11"/>
      <c r="BI2048" s="11"/>
      <c r="BJ2048" s="11"/>
      <c r="BK2048" s="11"/>
      <c r="BL2048" s="11"/>
      <c r="BM2048" s="11"/>
      <c r="BN2048" s="11"/>
      <c r="BO2048" s="11"/>
      <c r="BP2048" s="11"/>
      <c r="BQ2048" s="11"/>
      <c r="BR2048" s="11"/>
      <c r="BS2048" s="11"/>
      <c r="BT2048" s="11"/>
      <c r="BU2048" s="11"/>
      <c r="BV2048" s="11"/>
      <c r="BW2048" s="11"/>
      <c r="BX2048" s="11"/>
      <c r="BY2048" s="11"/>
      <c r="BZ2048" s="11"/>
      <c r="CA2048" s="11"/>
      <c r="CB2048" s="11"/>
      <c r="CC2048" s="11"/>
      <c r="CD2048" s="11"/>
      <c r="CE2048" s="11"/>
    </row>
    <row r="2049" spans="1:83" s="6" customFormat="1" ht="60" x14ac:dyDescent="0.25">
      <c r="A2049" s="4" t="s">
        <v>4019</v>
      </c>
      <c r="B2049" s="20" t="s">
        <v>4078</v>
      </c>
      <c r="C2049" s="113" t="s">
        <v>4079</v>
      </c>
      <c r="D2049" s="18" t="s">
        <v>411</v>
      </c>
      <c r="E2049" s="18" t="s">
        <v>1791</v>
      </c>
      <c r="F2049" s="18" t="s">
        <v>4080</v>
      </c>
      <c r="G2049" s="18" t="s">
        <v>1126</v>
      </c>
      <c r="H2049" s="11"/>
      <c r="I2049" s="11"/>
      <c r="J2049" s="11"/>
      <c r="K2049" s="11"/>
      <c r="L2049" s="11"/>
      <c r="M2049" s="11"/>
      <c r="N2049" s="11"/>
      <c r="O2049" s="11"/>
      <c r="P2049" s="11"/>
      <c r="Q2049" s="11"/>
      <c r="R2049" s="11"/>
      <c r="S2049" s="11"/>
      <c r="T2049" s="11"/>
      <c r="U2049" s="11"/>
      <c r="V2049" s="11"/>
      <c r="W2049" s="11"/>
      <c r="X2049" s="11"/>
      <c r="Y2049" s="11"/>
      <c r="Z2049" s="11"/>
      <c r="AA2049" s="11"/>
      <c r="AB2049" s="11"/>
      <c r="AC2049" s="11"/>
      <c r="AD2049" s="11"/>
      <c r="AE2049" s="11"/>
      <c r="AF2049" s="11"/>
      <c r="AG2049" s="11"/>
      <c r="AH2049" s="11"/>
      <c r="AI2049" s="11"/>
      <c r="AJ2049" s="11"/>
      <c r="AK2049" s="11"/>
      <c r="AL2049" s="11"/>
      <c r="AM2049" s="11"/>
      <c r="AN2049" s="11"/>
      <c r="AO2049" s="11"/>
      <c r="AP2049" s="11"/>
      <c r="AQ2049" s="11"/>
      <c r="AR2049" s="11"/>
      <c r="AS2049" s="11"/>
      <c r="AT2049" s="11"/>
      <c r="AU2049" s="11"/>
      <c r="AV2049" s="11"/>
      <c r="AW2049" s="11"/>
      <c r="AX2049" s="11"/>
      <c r="AY2049" s="11"/>
      <c r="AZ2049" s="11"/>
      <c r="BA2049" s="11"/>
      <c r="BB2049" s="11"/>
      <c r="BC2049" s="11"/>
      <c r="BD2049" s="11"/>
      <c r="BE2049" s="11"/>
      <c r="BF2049" s="11"/>
      <c r="BG2049" s="11"/>
      <c r="BH2049" s="11"/>
      <c r="BI2049" s="11"/>
      <c r="BJ2049" s="11"/>
      <c r="BK2049" s="11"/>
      <c r="BL2049" s="11"/>
      <c r="BM2049" s="11"/>
      <c r="BN2049" s="11"/>
      <c r="BO2049" s="11"/>
      <c r="BP2049" s="11"/>
      <c r="BQ2049" s="11"/>
      <c r="BR2049" s="11"/>
      <c r="BS2049" s="11"/>
      <c r="BT2049" s="11"/>
      <c r="BU2049" s="11"/>
      <c r="BV2049" s="11"/>
      <c r="BW2049" s="11"/>
      <c r="BX2049" s="11"/>
      <c r="BY2049" s="11"/>
      <c r="BZ2049" s="11"/>
      <c r="CA2049" s="11"/>
      <c r="CB2049" s="11"/>
      <c r="CC2049" s="11"/>
      <c r="CD2049" s="11"/>
      <c r="CE2049" s="11"/>
    </row>
    <row r="2050" spans="1:83" s="6" customFormat="1" ht="90" x14ac:dyDescent="0.25">
      <c r="A2050" s="4" t="s">
        <v>4019</v>
      </c>
      <c r="B2050" s="20" t="s">
        <v>4081</v>
      </c>
      <c r="C2050" s="113" t="s">
        <v>4082</v>
      </c>
      <c r="D2050" s="18" t="s">
        <v>411</v>
      </c>
      <c r="E2050" s="18" t="s">
        <v>118</v>
      </c>
      <c r="F2050" s="18" t="s">
        <v>4083</v>
      </c>
      <c r="G2050" s="18" t="s">
        <v>1126</v>
      </c>
      <c r="H2050" s="11"/>
      <c r="I2050" s="11"/>
      <c r="J2050" s="11"/>
      <c r="K2050" s="11"/>
      <c r="L2050" s="11"/>
      <c r="M2050" s="11"/>
      <c r="N2050" s="11"/>
      <c r="O2050" s="11"/>
      <c r="P2050" s="11"/>
      <c r="Q2050" s="11"/>
      <c r="R2050" s="11"/>
      <c r="S2050" s="11"/>
      <c r="T2050" s="11"/>
      <c r="U2050" s="11"/>
      <c r="V2050" s="11"/>
      <c r="W2050" s="11"/>
      <c r="X2050" s="11"/>
      <c r="Y2050" s="11"/>
      <c r="Z2050" s="11"/>
      <c r="AA2050" s="11"/>
      <c r="AB2050" s="11"/>
      <c r="AC2050" s="11"/>
      <c r="AD2050" s="11"/>
      <c r="AE2050" s="11"/>
      <c r="AF2050" s="11"/>
      <c r="AG2050" s="11"/>
      <c r="AH2050" s="11"/>
      <c r="AI2050" s="11"/>
      <c r="AJ2050" s="11"/>
      <c r="AK2050" s="11"/>
      <c r="AL2050" s="11"/>
      <c r="AM2050" s="11"/>
      <c r="AN2050" s="11"/>
      <c r="AO2050" s="11"/>
      <c r="AP2050" s="11"/>
      <c r="AQ2050" s="11"/>
      <c r="AR2050" s="11"/>
      <c r="AS2050" s="11"/>
      <c r="AT2050" s="11"/>
      <c r="AU2050" s="11"/>
      <c r="AV2050" s="11"/>
      <c r="AW2050" s="11"/>
      <c r="AX2050" s="11"/>
      <c r="AY2050" s="11"/>
      <c r="AZ2050" s="11"/>
      <c r="BA2050" s="11"/>
      <c r="BB2050" s="11"/>
      <c r="BC2050" s="11"/>
      <c r="BD2050" s="11"/>
      <c r="BE2050" s="11"/>
      <c r="BF2050" s="11"/>
      <c r="BG2050" s="11"/>
      <c r="BH2050" s="11"/>
      <c r="BI2050" s="11"/>
      <c r="BJ2050" s="11"/>
      <c r="BK2050" s="11"/>
      <c r="BL2050" s="11"/>
      <c r="BM2050" s="11"/>
      <c r="BN2050" s="11"/>
      <c r="BO2050" s="11"/>
      <c r="BP2050" s="11"/>
      <c r="BQ2050" s="11"/>
      <c r="BR2050" s="11"/>
      <c r="BS2050" s="11"/>
      <c r="BT2050" s="11"/>
      <c r="BU2050" s="11"/>
      <c r="BV2050" s="11"/>
      <c r="BW2050" s="11"/>
      <c r="BX2050" s="11"/>
      <c r="BY2050" s="11"/>
      <c r="BZ2050" s="11"/>
      <c r="CA2050" s="11"/>
      <c r="CB2050" s="11"/>
      <c r="CC2050" s="11"/>
      <c r="CD2050" s="11"/>
      <c r="CE2050" s="11"/>
    </row>
    <row r="2051" spans="1:83" s="6" customFormat="1" x14ac:dyDescent="0.25">
      <c r="A2051" s="4" t="s">
        <v>4019</v>
      </c>
      <c r="B2051" s="20" t="s">
        <v>4084</v>
      </c>
      <c r="C2051" s="113" t="s">
        <v>4085</v>
      </c>
      <c r="D2051" s="18" t="s">
        <v>411</v>
      </c>
      <c r="E2051" s="18" t="s">
        <v>4023</v>
      </c>
      <c r="F2051" s="18" t="s">
        <v>4086</v>
      </c>
      <c r="G2051" s="18" t="s">
        <v>1126</v>
      </c>
      <c r="H2051" s="11"/>
      <c r="I2051" s="11"/>
      <c r="J2051" s="11"/>
      <c r="K2051" s="11"/>
      <c r="L2051" s="11"/>
      <c r="M2051" s="11"/>
      <c r="N2051" s="11"/>
      <c r="O2051" s="11"/>
      <c r="P2051" s="11"/>
      <c r="Q2051" s="11"/>
      <c r="R2051" s="11"/>
      <c r="S2051" s="11"/>
      <c r="T2051" s="11"/>
      <c r="U2051" s="11"/>
      <c r="V2051" s="11"/>
      <c r="W2051" s="11"/>
      <c r="X2051" s="11"/>
      <c r="Y2051" s="11"/>
      <c r="Z2051" s="11"/>
      <c r="AA2051" s="11"/>
      <c r="AB2051" s="11"/>
      <c r="AC2051" s="11"/>
      <c r="AD2051" s="11"/>
      <c r="AE2051" s="11"/>
      <c r="AF2051" s="11"/>
      <c r="AG2051" s="11"/>
      <c r="AH2051" s="11"/>
      <c r="AI2051" s="11"/>
      <c r="AJ2051" s="11"/>
      <c r="AK2051" s="11"/>
      <c r="AL2051" s="11"/>
      <c r="AM2051" s="11"/>
      <c r="AN2051" s="11"/>
      <c r="AO2051" s="11"/>
      <c r="AP2051" s="11"/>
      <c r="AQ2051" s="11"/>
      <c r="AR2051" s="11"/>
      <c r="AS2051" s="11"/>
      <c r="AT2051" s="11"/>
      <c r="AU2051" s="11"/>
      <c r="AV2051" s="11"/>
      <c r="AW2051" s="11"/>
      <c r="AX2051" s="11"/>
      <c r="AY2051" s="11"/>
      <c r="AZ2051" s="11"/>
      <c r="BA2051" s="11"/>
      <c r="BB2051" s="11"/>
      <c r="BC2051" s="11"/>
      <c r="BD2051" s="11"/>
      <c r="BE2051" s="11"/>
      <c r="BF2051" s="11"/>
      <c r="BG2051" s="11"/>
      <c r="BH2051" s="11"/>
      <c r="BI2051" s="11"/>
      <c r="BJ2051" s="11"/>
      <c r="BK2051" s="11"/>
      <c r="BL2051" s="11"/>
      <c r="BM2051" s="11"/>
      <c r="BN2051" s="11"/>
      <c r="BO2051" s="11"/>
      <c r="BP2051" s="11"/>
      <c r="BQ2051" s="11"/>
      <c r="BR2051" s="11"/>
      <c r="BS2051" s="11"/>
      <c r="BT2051" s="11"/>
      <c r="BU2051" s="11"/>
      <c r="BV2051" s="11"/>
      <c r="BW2051" s="11"/>
      <c r="BX2051" s="11"/>
      <c r="BY2051" s="11"/>
      <c r="BZ2051" s="11"/>
      <c r="CA2051" s="11"/>
      <c r="CB2051" s="11"/>
      <c r="CC2051" s="11"/>
      <c r="CD2051" s="11"/>
      <c r="CE2051" s="11"/>
    </row>
    <row r="2052" spans="1:83" s="6" customFormat="1" x14ac:dyDescent="0.25">
      <c r="A2052" s="4" t="s">
        <v>4019</v>
      </c>
      <c r="B2052" s="20" t="s">
        <v>4087</v>
      </c>
      <c r="C2052" s="113" t="s">
        <v>4088</v>
      </c>
      <c r="D2052" s="18" t="s">
        <v>325</v>
      </c>
      <c r="E2052" s="18" t="s">
        <v>4065</v>
      </c>
      <c r="F2052" s="18" t="s">
        <v>4030</v>
      </c>
      <c r="G2052" s="4" t="s">
        <v>1126</v>
      </c>
      <c r="H2052" s="11"/>
      <c r="I2052" s="11"/>
      <c r="J2052" s="11"/>
      <c r="K2052" s="11"/>
      <c r="L2052" s="11"/>
      <c r="M2052" s="11"/>
      <c r="N2052" s="11"/>
      <c r="O2052" s="11"/>
      <c r="P2052" s="11"/>
      <c r="Q2052" s="11"/>
      <c r="R2052" s="11"/>
      <c r="S2052" s="11"/>
      <c r="T2052" s="11"/>
      <c r="U2052" s="11"/>
      <c r="V2052" s="11"/>
      <c r="W2052" s="11"/>
      <c r="X2052" s="11"/>
      <c r="Y2052" s="11"/>
      <c r="Z2052" s="11"/>
      <c r="AA2052" s="11"/>
      <c r="AB2052" s="11"/>
      <c r="AC2052" s="11"/>
      <c r="AD2052" s="11"/>
      <c r="AE2052" s="11"/>
      <c r="AF2052" s="11"/>
      <c r="AG2052" s="11"/>
      <c r="AH2052" s="11"/>
      <c r="AI2052" s="11"/>
      <c r="AJ2052" s="11"/>
      <c r="AK2052" s="11"/>
      <c r="AL2052" s="11"/>
      <c r="AM2052" s="11"/>
      <c r="AN2052" s="11"/>
      <c r="AO2052" s="11"/>
      <c r="AP2052" s="11"/>
      <c r="AQ2052" s="11"/>
      <c r="AR2052" s="11"/>
      <c r="AS2052" s="11"/>
      <c r="AT2052" s="11"/>
      <c r="AU2052" s="11"/>
      <c r="AV2052" s="11"/>
      <c r="AW2052" s="11"/>
      <c r="AX2052" s="11"/>
      <c r="AY2052" s="11"/>
      <c r="AZ2052" s="11"/>
      <c r="BA2052" s="11"/>
      <c r="BB2052" s="11"/>
      <c r="BC2052" s="11"/>
      <c r="BD2052" s="11"/>
      <c r="BE2052" s="11"/>
      <c r="BF2052" s="11"/>
      <c r="BG2052" s="11"/>
      <c r="BH2052" s="11"/>
      <c r="BI2052" s="11"/>
      <c r="BJ2052" s="11"/>
      <c r="BK2052" s="11"/>
      <c r="BL2052" s="11"/>
      <c r="BM2052" s="11"/>
      <c r="BN2052" s="11"/>
      <c r="BO2052" s="11"/>
      <c r="BP2052" s="11"/>
      <c r="BQ2052" s="11"/>
      <c r="BR2052" s="11"/>
      <c r="BS2052" s="11"/>
      <c r="BT2052" s="11"/>
      <c r="BU2052" s="11"/>
      <c r="BV2052" s="11"/>
      <c r="BW2052" s="11"/>
      <c r="BX2052" s="11"/>
      <c r="BY2052" s="11"/>
      <c r="BZ2052" s="11"/>
      <c r="CA2052" s="11"/>
      <c r="CB2052" s="11"/>
      <c r="CC2052" s="11"/>
      <c r="CD2052" s="11"/>
      <c r="CE2052" s="11"/>
    </row>
    <row r="2053" spans="1:83" s="6" customFormat="1" x14ac:dyDescent="0.25">
      <c r="A2053" s="4" t="s">
        <v>4019</v>
      </c>
      <c r="B2053" s="20" t="s">
        <v>4089</v>
      </c>
      <c r="C2053" s="113" t="s">
        <v>4090</v>
      </c>
      <c r="D2053" s="18" t="s">
        <v>325</v>
      </c>
      <c r="E2053" s="18" t="s">
        <v>4065</v>
      </c>
      <c r="F2053" s="18" t="s">
        <v>4030</v>
      </c>
      <c r="G2053" s="4" t="s">
        <v>1126</v>
      </c>
      <c r="H2053" s="11"/>
      <c r="I2053" s="11"/>
      <c r="J2053" s="11"/>
      <c r="K2053" s="11"/>
      <c r="L2053" s="11"/>
      <c r="M2053" s="11"/>
      <c r="N2053" s="11"/>
      <c r="O2053" s="11"/>
      <c r="P2053" s="11"/>
      <c r="Q2053" s="11"/>
      <c r="R2053" s="11"/>
      <c r="S2053" s="11"/>
      <c r="T2053" s="11"/>
      <c r="U2053" s="11"/>
      <c r="V2053" s="11"/>
      <c r="W2053" s="11"/>
      <c r="X2053" s="11"/>
      <c r="Y2053" s="11"/>
      <c r="Z2053" s="11"/>
      <c r="AA2053" s="11"/>
      <c r="AB2053" s="11"/>
      <c r="AC2053" s="11"/>
      <c r="AD2053" s="11"/>
      <c r="AE2053" s="11"/>
      <c r="AF2053" s="11"/>
      <c r="AG2053" s="11"/>
      <c r="AH2053" s="11"/>
      <c r="AI2053" s="11"/>
      <c r="AJ2053" s="11"/>
      <c r="AK2053" s="11"/>
      <c r="AL2053" s="11"/>
      <c r="AM2053" s="11"/>
      <c r="AN2053" s="11"/>
      <c r="AO2053" s="11"/>
      <c r="AP2053" s="11"/>
      <c r="AQ2053" s="11"/>
      <c r="AR2053" s="11"/>
      <c r="AS2053" s="11"/>
      <c r="AT2053" s="11"/>
      <c r="AU2053" s="11"/>
      <c r="AV2053" s="11"/>
      <c r="AW2053" s="11"/>
      <c r="AX2053" s="11"/>
      <c r="AY2053" s="11"/>
      <c r="AZ2053" s="11"/>
      <c r="BA2053" s="11"/>
      <c r="BB2053" s="11"/>
      <c r="BC2053" s="11"/>
      <c r="BD2053" s="11"/>
      <c r="BE2053" s="11"/>
      <c r="BF2053" s="11"/>
      <c r="BG2053" s="11"/>
      <c r="BH2053" s="11"/>
      <c r="BI2053" s="11"/>
      <c r="BJ2053" s="11"/>
      <c r="BK2053" s="11"/>
      <c r="BL2053" s="11"/>
      <c r="BM2053" s="11"/>
      <c r="BN2053" s="11"/>
      <c r="BO2053" s="11"/>
      <c r="BP2053" s="11"/>
      <c r="BQ2053" s="11"/>
      <c r="BR2053" s="11"/>
      <c r="BS2053" s="11"/>
      <c r="BT2053" s="11"/>
      <c r="BU2053" s="11"/>
      <c r="BV2053" s="11"/>
      <c r="BW2053" s="11"/>
      <c r="BX2053" s="11"/>
      <c r="BY2053" s="11"/>
      <c r="BZ2053" s="11"/>
      <c r="CA2053" s="11"/>
      <c r="CB2053" s="11"/>
      <c r="CC2053" s="11"/>
      <c r="CD2053" s="11"/>
      <c r="CE2053" s="11"/>
    </row>
    <row r="2054" spans="1:83" s="6" customFormat="1" ht="45" x14ac:dyDescent="0.25">
      <c r="A2054" s="4" t="s">
        <v>4019</v>
      </c>
      <c r="B2054" s="20" t="s">
        <v>4091</v>
      </c>
      <c r="C2054" s="113" t="s">
        <v>4092</v>
      </c>
      <c r="D2054" s="18" t="s">
        <v>387</v>
      </c>
      <c r="E2054" s="18" t="s">
        <v>4093</v>
      </c>
      <c r="F2054" s="18" t="s">
        <v>4094</v>
      </c>
      <c r="G2054" s="18" t="s">
        <v>1126</v>
      </c>
      <c r="H2054" s="11"/>
      <c r="I2054" s="11"/>
      <c r="J2054" s="11"/>
      <c r="K2054" s="11"/>
      <c r="L2054" s="11"/>
      <c r="M2054" s="11"/>
      <c r="N2054" s="11"/>
      <c r="O2054" s="11"/>
      <c r="P2054" s="11"/>
      <c r="Q2054" s="11"/>
      <c r="R2054" s="11"/>
      <c r="S2054" s="11"/>
      <c r="T2054" s="11"/>
      <c r="U2054" s="11"/>
      <c r="V2054" s="11"/>
      <c r="W2054" s="11"/>
      <c r="X2054" s="11"/>
      <c r="Y2054" s="11"/>
      <c r="Z2054" s="11"/>
      <c r="AA2054" s="11"/>
      <c r="AB2054" s="11"/>
      <c r="AC2054" s="11"/>
      <c r="AD2054" s="11"/>
      <c r="AE2054" s="11"/>
      <c r="AF2054" s="11"/>
      <c r="AG2054" s="11"/>
      <c r="AH2054" s="11"/>
      <c r="AI2054" s="11"/>
      <c r="AJ2054" s="11"/>
      <c r="AK2054" s="11"/>
      <c r="AL2054" s="11"/>
      <c r="AM2054" s="11"/>
      <c r="AN2054" s="11"/>
      <c r="AO2054" s="11"/>
      <c r="AP2054" s="11"/>
      <c r="AQ2054" s="11"/>
      <c r="AR2054" s="11"/>
      <c r="AS2054" s="11"/>
      <c r="AT2054" s="11"/>
      <c r="AU2054" s="11"/>
      <c r="AV2054" s="11"/>
      <c r="AW2054" s="11"/>
      <c r="AX2054" s="11"/>
      <c r="AY2054" s="11"/>
      <c r="AZ2054" s="11"/>
      <c r="BA2054" s="11"/>
      <c r="BB2054" s="11"/>
      <c r="BC2054" s="11"/>
      <c r="BD2054" s="11"/>
      <c r="BE2054" s="11"/>
      <c r="BF2054" s="11"/>
      <c r="BG2054" s="11"/>
      <c r="BH2054" s="11"/>
      <c r="BI2054" s="11"/>
      <c r="BJ2054" s="11"/>
      <c r="BK2054" s="11"/>
      <c r="BL2054" s="11"/>
      <c r="BM2054" s="11"/>
      <c r="BN2054" s="11"/>
      <c r="BO2054" s="11"/>
      <c r="BP2054" s="11"/>
      <c r="BQ2054" s="11"/>
      <c r="BR2054" s="11"/>
      <c r="BS2054" s="11"/>
      <c r="BT2054" s="11"/>
      <c r="BU2054" s="11"/>
      <c r="BV2054" s="11"/>
      <c r="BW2054" s="11"/>
      <c r="BX2054" s="11"/>
      <c r="BY2054" s="11"/>
      <c r="BZ2054" s="11"/>
      <c r="CA2054" s="11"/>
      <c r="CB2054" s="11"/>
      <c r="CC2054" s="11"/>
      <c r="CD2054" s="11"/>
      <c r="CE2054" s="11"/>
    </row>
    <row r="2055" spans="1:83" s="6" customFormat="1" x14ac:dyDescent="0.25">
      <c r="A2055" s="4" t="s">
        <v>4019</v>
      </c>
      <c r="B2055" s="20" t="s">
        <v>4095</v>
      </c>
      <c r="C2055" s="113" t="s">
        <v>4096</v>
      </c>
      <c r="D2055" s="18" t="s">
        <v>325</v>
      </c>
      <c r="E2055" s="18" t="s">
        <v>4065</v>
      </c>
      <c r="F2055" s="18" t="s">
        <v>4030</v>
      </c>
      <c r="G2055" s="18" t="s">
        <v>1126</v>
      </c>
      <c r="H2055" s="11"/>
      <c r="I2055" s="11"/>
      <c r="J2055" s="11"/>
      <c r="K2055" s="11"/>
      <c r="L2055" s="11"/>
      <c r="M2055" s="11"/>
      <c r="N2055" s="11"/>
      <c r="O2055" s="11"/>
      <c r="P2055" s="11"/>
      <c r="Q2055" s="11"/>
      <c r="R2055" s="11"/>
      <c r="S2055" s="11"/>
      <c r="T2055" s="11"/>
      <c r="U2055" s="11"/>
      <c r="V2055" s="11"/>
      <c r="W2055" s="11"/>
      <c r="X2055" s="11"/>
      <c r="Y2055" s="11"/>
      <c r="Z2055" s="11"/>
      <c r="AA2055" s="11"/>
      <c r="AB2055" s="11"/>
      <c r="AC2055" s="11"/>
      <c r="AD2055" s="11"/>
      <c r="AE2055" s="11"/>
      <c r="AF2055" s="11"/>
      <c r="AG2055" s="11"/>
      <c r="AH2055" s="11"/>
      <c r="AI2055" s="11"/>
      <c r="AJ2055" s="11"/>
      <c r="AK2055" s="11"/>
      <c r="AL2055" s="11"/>
      <c r="AM2055" s="11"/>
      <c r="AN2055" s="11"/>
      <c r="AO2055" s="11"/>
      <c r="AP2055" s="11"/>
      <c r="AQ2055" s="11"/>
      <c r="AR2055" s="11"/>
      <c r="AS2055" s="11"/>
      <c r="AT2055" s="11"/>
      <c r="AU2055" s="11"/>
      <c r="AV2055" s="11"/>
      <c r="AW2055" s="11"/>
      <c r="AX2055" s="11"/>
      <c r="AY2055" s="11"/>
      <c r="AZ2055" s="11"/>
      <c r="BA2055" s="11"/>
      <c r="BB2055" s="11"/>
      <c r="BC2055" s="11"/>
      <c r="BD2055" s="11"/>
      <c r="BE2055" s="11"/>
      <c r="BF2055" s="11"/>
      <c r="BG2055" s="11"/>
      <c r="BH2055" s="11"/>
      <c r="BI2055" s="11"/>
      <c r="BJ2055" s="11"/>
      <c r="BK2055" s="11"/>
      <c r="BL2055" s="11"/>
      <c r="BM2055" s="11"/>
      <c r="BN2055" s="11"/>
      <c r="BO2055" s="11"/>
      <c r="BP2055" s="11"/>
      <c r="BQ2055" s="11"/>
      <c r="BR2055" s="11"/>
      <c r="BS2055" s="11"/>
      <c r="BT2055" s="11"/>
      <c r="BU2055" s="11"/>
      <c r="BV2055" s="11"/>
      <c r="BW2055" s="11"/>
      <c r="BX2055" s="11"/>
      <c r="BY2055" s="11"/>
      <c r="BZ2055" s="11"/>
      <c r="CA2055" s="11"/>
      <c r="CB2055" s="11"/>
      <c r="CC2055" s="11"/>
      <c r="CD2055" s="11"/>
      <c r="CE2055" s="11"/>
    </row>
    <row r="2056" spans="1:83" s="6" customFormat="1" ht="60" x14ac:dyDescent="0.25">
      <c r="A2056" s="4" t="s">
        <v>4019</v>
      </c>
      <c r="B2056" s="20" t="s">
        <v>4097</v>
      </c>
      <c r="C2056" s="113" t="s">
        <v>3204</v>
      </c>
      <c r="D2056" s="18" t="s">
        <v>411</v>
      </c>
      <c r="E2056" s="18" t="s">
        <v>1791</v>
      </c>
      <c r="F2056" s="18" t="s">
        <v>4098</v>
      </c>
      <c r="G2056" s="18" t="s">
        <v>1126</v>
      </c>
      <c r="H2056" s="11"/>
      <c r="I2056" s="11"/>
      <c r="J2056" s="11"/>
      <c r="K2056" s="11"/>
      <c r="L2056" s="11"/>
      <c r="M2056" s="11"/>
      <c r="N2056" s="11"/>
      <c r="O2056" s="11"/>
      <c r="P2056" s="11"/>
      <c r="Q2056" s="11"/>
      <c r="R2056" s="11"/>
      <c r="S2056" s="11"/>
      <c r="T2056" s="11"/>
      <c r="U2056" s="11"/>
      <c r="V2056" s="11"/>
      <c r="W2056" s="11"/>
      <c r="X2056" s="11"/>
      <c r="Y2056" s="11"/>
      <c r="Z2056" s="11"/>
      <c r="AA2056" s="11"/>
      <c r="AB2056" s="11"/>
      <c r="AC2056" s="11"/>
      <c r="AD2056" s="11"/>
      <c r="AE2056" s="11"/>
      <c r="AF2056" s="11"/>
      <c r="AG2056" s="11"/>
      <c r="AH2056" s="11"/>
      <c r="AI2056" s="11"/>
      <c r="AJ2056" s="11"/>
      <c r="AK2056" s="11"/>
      <c r="AL2056" s="11"/>
      <c r="AM2056" s="11"/>
      <c r="AN2056" s="11"/>
      <c r="AO2056" s="11"/>
      <c r="AP2056" s="11"/>
      <c r="AQ2056" s="11"/>
      <c r="AR2056" s="11"/>
      <c r="AS2056" s="11"/>
      <c r="AT2056" s="11"/>
      <c r="AU2056" s="11"/>
      <c r="AV2056" s="11"/>
      <c r="AW2056" s="11"/>
      <c r="AX2056" s="11"/>
      <c r="AY2056" s="11"/>
      <c r="AZ2056" s="11"/>
      <c r="BA2056" s="11"/>
      <c r="BB2056" s="11"/>
      <c r="BC2056" s="11"/>
      <c r="BD2056" s="11"/>
      <c r="BE2056" s="11"/>
      <c r="BF2056" s="11"/>
      <c r="BG2056" s="11"/>
      <c r="BH2056" s="11"/>
      <c r="BI2056" s="11"/>
      <c r="BJ2056" s="11"/>
      <c r="BK2056" s="11"/>
      <c r="BL2056" s="11"/>
      <c r="BM2056" s="11"/>
      <c r="BN2056" s="11"/>
      <c r="BO2056" s="11"/>
      <c r="BP2056" s="11"/>
      <c r="BQ2056" s="11"/>
      <c r="BR2056" s="11"/>
      <c r="BS2056" s="11"/>
      <c r="BT2056" s="11"/>
      <c r="BU2056" s="11"/>
      <c r="BV2056" s="11"/>
      <c r="BW2056" s="11"/>
      <c r="BX2056" s="11"/>
      <c r="BY2056" s="11"/>
      <c r="BZ2056" s="11"/>
      <c r="CA2056" s="11"/>
      <c r="CB2056" s="11"/>
      <c r="CC2056" s="11"/>
      <c r="CD2056" s="11"/>
      <c r="CE2056" s="11"/>
    </row>
    <row r="2057" spans="1:83" s="6" customFormat="1" ht="60" x14ac:dyDescent="0.25">
      <c r="A2057" s="4" t="s">
        <v>4019</v>
      </c>
      <c r="B2057" s="20" t="s">
        <v>4099</v>
      </c>
      <c r="C2057" s="113" t="s">
        <v>3206</v>
      </c>
      <c r="D2057" s="18" t="s">
        <v>411</v>
      </c>
      <c r="E2057" s="18" t="s">
        <v>118</v>
      </c>
      <c r="F2057" s="18" t="s">
        <v>4098</v>
      </c>
      <c r="G2057" s="18" t="s">
        <v>1126</v>
      </c>
      <c r="H2057" s="11"/>
      <c r="I2057" s="11"/>
      <c r="J2057" s="11"/>
      <c r="K2057" s="11"/>
      <c r="L2057" s="11"/>
      <c r="M2057" s="11"/>
      <c r="N2057" s="11"/>
      <c r="O2057" s="11"/>
      <c r="P2057" s="11"/>
      <c r="Q2057" s="11"/>
      <c r="R2057" s="11"/>
      <c r="S2057" s="11"/>
      <c r="T2057" s="11"/>
      <c r="U2057" s="11"/>
      <c r="V2057" s="11"/>
      <c r="W2057" s="11"/>
      <c r="X2057" s="11"/>
      <c r="Y2057" s="11"/>
      <c r="Z2057" s="11"/>
      <c r="AA2057" s="11"/>
      <c r="AB2057" s="11"/>
      <c r="AC2057" s="11"/>
      <c r="AD2057" s="11"/>
      <c r="AE2057" s="11"/>
      <c r="AF2057" s="11"/>
      <c r="AG2057" s="11"/>
      <c r="AH2057" s="11"/>
      <c r="AI2057" s="11"/>
      <c r="AJ2057" s="11"/>
      <c r="AK2057" s="11"/>
      <c r="AL2057" s="11"/>
      <c r="AM2057" s="11"/>
      <c r="AN2057" s="11"/>
      <c r="AO2057" s="11"/>
      <c r="AP2057" s="11"/>
      <c r="AQ2057" s="11"/>
      <c r="AR2057" s="11"/>
      <c r="AS2057" s="11"/>
      <c r="AT2057" s="11"/>
      <c r="AU2057" s="11"/>
      <c r="AV2057" s="11"/>
      <c r="AW2057" s="11"/>
      <c r="AX2057" s="11"/>
      <c r="AY2057" s="11"/>
      <c r="AZ2057" s="11"/>
      <c r="BA2057" s="11"/>
      <c r="BB2057" s="11"/>
      <c r="BC2057" s="11"/>
      <c r="BD2057" s="11"/>
      <c r="BE2057" s="11"/>
      <c r="BF2057" s="11"/>
      <c r="BG2057" s="11"/>
      <c r="BH2057" s="11"/>
      <c r="BI2057" s="11"/>
      <c r="BJ2057" s="11"/>
      <c r="BK2057" s="11"/>
      <c r="BL2057" s="11"/>
      <c r="BM2057" s="11"/>
      <c r="BN2057" s="11"/>
      <c r="BO2057" s="11"/>
      <c r="BP2057" s="11"/>
      <c r="BQ2057" s="11"/>
      <c r="BR2057" s="11"/>
      <c r="BS2057" s="11"/>
      <c r="BT2057" s="11"/>
      <c r="BU2057" s="11"/>
      <c r="BV2057" s="11"/>
      <c r="BW2057" s="11"/>
      <c r="BX2057" s="11"/>
      <c r="BY2057" s="11"/>
      <c r="BZ2057" s="11"/>
      <c r="CA2057" s="11"/>
      <c r="CB2057" s="11"/>
      <c r="CC2057" s="11"/>
      <c r="CD2057" s="11"/>
      <c r="CE2057" s="11"/>
    </row>
    <row r="2058" spans="1:83" s="6" customFormat="1" ht="45" x14ac:dyDescent="0.25">
      <c r="A2058" s="4" t="s">
        <v>4019</v>
      </c>
      <c r="B2058" s="20" t="s">
        <v>4100</v>
      </c>
      <c r="C2058" s="113" t="s">
        <v>4101</v>
      </c>
      <c r="D2058" s="18" t="s">
        <v>411</v>
      </c>
      <c r="E2058" s="18" t="s">
        <v>4102</v>
      </c>
      <c r="F2058" s="18" t="s">
        <v>4103</v>
      </c>
      <c r="G2058" s="4" t="s">
        <v>1126</v>
      </c>
      <c r="H2058" s="11"/>
      <c r="I2058" s="11"/>
      <c r="J2058" s="11"/>
      <c r="K2058" s="11"/>
      <c r="L2058" s="11"/>
      <c r="M2058" s="11"/>
      <c r="N2058" s="11"/>
      <c r="O2058" s="11"/>
      <c r="P2058" s="11"/>
      <c r="Q2058" s="11"/>
      <c r="R2058" s="11"/>
      <c r="S2058" s="11"/>
      <c r="T2058" s="11"/>
      <c r="U2058" s="11"/>
      <c r="V2058" s="11"/>
      <c r="W2058" s="11"/>
      <c r="X2058" s="11"/>
      <c r="Y2058" s="11"/>
      <c r="Z2058" s="11"/>
      <c r="AA2058" s="11"/>
      <c r="AB2058" s="11"/>
      <c r="AC2058" s="11"/>
      <c r="AD2058" s="11"/>
      <c r="AE2058" s="11"/>
      <c r="AF2058" s="11"/>
      <c r="AG2058" s="11"/>
      <c r="AH2058" s="11"/>
      <c r="AI2058" s="11"/>
      <c r="AJ2058" s="11"/>
      <c r="AK2058" s="11"/>
      <c r="AL2058" s="11"/>
      <c r="AM2058" s="11"/>
      <c r="AN2058" s="11"/>
      <c r="AO2058" s="11"/>
      <c r="AP2058" s="11"/>
      <c r="AQ2058" s="11"/>
      <c r="AR2058" s="11"/>
      <c r="AS2058" s="11"/>
      <c r="AT2058" s="11"/>
      <c r="AU2058" s="11"/>
      <c r="AV2058" s="11"/>
      <c r="AW2058" s="11"/>
      <c r="AX2058" s="11"/>
      <c r="AY2058" s="11"/>
      <c r="AZ2058" s="11"/>
      <c r="BA2058" s="11"/>
      <c r="BB2058" s="11"/>
      <c r="BC2058" s="11"/>
      <c r="BD2058" s="11"/>
      <c r="BE2058" s="11"/>
      <c r="BF2058" s="11"/>
      <c r="BG2058" s="11"/>
      <c r="BH2058" s="11"/>
      <c r="BI2058" s="11"/>
      <c r="BJ2058" s="11"/>
      <c r="BK2058" s="11"/>
      <c r="BL2058" s="11"/>
      <c r="BM2058" s="11"/>
      <c r="BN2058" s="11"/>
      <c r="BO2058" s="11"/>
      <c r="BP2058" s="11"/>
      <c r="BQ2058" s="11"/>
      <c r="BR2058" s="11"/>
      <c r="BS2058" s="11"/>
      <c r="BT2058" s="11"/>
      <c r="BU2058" s="11"/>
      <c r="BV2058" s="11"/>
      <c r="BW2058" s="11"/>
      <c r="BX2058" s="11"/>
      <c r="BY2058" s="11"/>
      <c r="BZ2058" s="11"/>
      <c r="CA2058" s="11"/>
      <c r="CB2058" s="11"/>
      <c r="CC2058" s="11"/>
      <c r="CD2058" s="11"/>
      <c r="CE2058" s="11"/>
    </row>
    <row r="2059" spans="1:83" s="6" customFormat="1" ht="90" x14ac:dyDescent="0.25">
      <c r="A2059" s="4" t="s">
        <v>4019</v>
      </c>
      <c r="B2059" s="20" t="s">
        <v>4108</v>
      </c>
      <c r="C2059" s="113" t="s">
        <v>4104</v>
      </c>
      <c r="D2059" s="18" t="s">
        <v>411</v>
      </c>
      <c r="E2059" s="18" t="s">
        <v>118</v>
      </c>
      <c r="F2059" s="18" t="s">
        <v>4105</v>
      </c>
      <c r="G2059" s="4" t="s">
        <v>1126</v>
      </c>
      <c r="H2059" s="11"/>
      <c r="I2059" s="11"/>
      <c r="J2059" s="11"/>
      <c r="K2059" s="11"/>
      <c r="L2059" s="11"/>
      <c r="M2059" s="11"/>
      <c r="N2059" s="11"/>
      <c r="O2059" s="11"/>
      <c r="P2059" s="11"/>
      <c r="Q2059" s="11"/>
      <c r="R2059" s="11"/>
      <c r="S2059" s="11"/>
      <c r="T2059" s="11"/>
      <c r="U2059" s="11"/>
      <c r="V2059" s="11"/>
      <c r="W2059" s="11"/>
      <c r="X2059" s="11"/>
      <c r="Y2059" s="11"/>
      <c r="Z2059" s="11"/>
      <c r="AA2059" s="11"/>
      <c r="AB2059" s="11"/>
      <c r="AC2059" s="11"/>
      <c r="AD2059" s="11"/>
      <c r="AE2059" s="11"/>
      <c r="AF2059" s="11"/>
      <c r="AG2059" s="11"/>
      <c r="AH2059" s="11"/>
      <c r="AI2059" s="11"/>
      <c r="AJ2059" s="11"/>
      <c r="AK2059" s="11"/>
      <c r="AL2059" s="11"/>
      <c r="AM2059" s="11"/>
      <c r="AN2059" s="11"/>
      <c r="AO2059" s="11"/>
      <c r="AP2059" s="11"/>
      <c r="AQ2059" s="11"/>
      <c r="AR2059" s="11"/>
      <c r="AS2059" s="11"/>
      <c r="AT2059" s="11"/>
      <c r="AU2059" s="11"/>
      <c r="AV2059" s="11"/>
      <c r="AW2059" s="11"/>
      <c r="AX2059" s="11"/>
      <c r="AY2059" s="11"/>
      <c r="AZ2059" s="11"/>
      <c r="BA2059" s="11"/>
      <c r="BB2059" s="11"/>
      <c r="BC2059" s="11"/>
      <c r="BD2059" s="11"/>
      <c r="BE2059" s="11"/>
      <c r="BF2059" s="11"/>
      <c r="BG2059" s="11"/>
      <c r="BH2059" s="11"/>
      <c r="BI2059" s="11"/>
      <c r="BJ2059" s="11"/>
      <c r="BK2059" s="11"/>
      <c r="BL2059" s="11"/>
      <c r="BM2059" s="11"/>
      <c r="BN2059" s="11"/>
      <c r="BO2059" s="11"/>
      <c r="BP2059" s="11"/>
      <c r="BQ2059" s="11"/>
      <c r="BR2059" s="11"/>
      <c r="BS2059" s="11"/>
      <c r="BT2059" s="11"/>
      <c r="BU2059" s="11"/>
      <c r="BV2059" s="11"/>
      <c r="BW2059" s="11"/>
      <c r="BX2059" s="11"/>
      <c r="BY2059" s="11"/>
      <c r="BZ2059" s="11"/>
      <c r="CA2059" s="11"/>
      <c r="CB2059" s="11"/>
      <c r="CC2059" s="11"/>
      <c r="CD2059" s="11"/>
      <c r="CE2059" s="11"/>
    </row>
    <row r="2060" spans="1:83" s="6" customFormat="1" ht="60" x14ac:dyDescent="0.25">
      <c r="A2060" s="4" t="s">
        <v>4019</v>
      </c>
      <c r="B2060" s="20" t="s">
        <v>5977</v>
      </c>
      <c r="C2060" s="113" t="s">
        <v>4106</v>
      </c>
      <c r="D2060" s="18" t="s">
        <v>411</v>
      </c>
      <c r="E2060" s="18" t="s">
        <v>108</v>
      </c>
      <c r="F2060" s="18" t="s">
        <v>4107</v>
      </c>
      <c r="G2060" s="4" t="s">
        <v>1126</v>
      </c>
      <c r="H2060" s="11"/>
      <c r="I2060" s="11"/>
      <c r="J2060" s="11"/>
      <c r="K2060" s="11"/>
      <c r="L2060" s="11"/>
      <c r="M2060" s="11"/>
      <c r="N2060" s="11"/>
      <c r="O2060" s="11"/>
      <c r="P2060" s="11"/>
      <c r="Q2060" s="11"/>
      <c r="R2060" s="11"/>
      <c r="S2060" s="11"/>
      <c r="T2060" s="11"/>
      <c r="U2060" s="11"/>
      <c r="V2060" s="11"/>
      <c r="W2060" s="11"/>
      <c r="X2060" s="11"/>
      <c r="Y2060" s="11"/>
      <c r="Z2060" s="11"/>
      <c r="AA2060" s="11"/>
      <c r="AB2060" s="11"/>
      <c r="AC2060" s="11"/>
      <c r="AD2060" s="11"/>
      <c r="AE2060" s="11"/>
      <c r="AF2060" s="11"/>
      <c r="AG2060" s="11"/>
      <c r="AH2060" s="11"/>
      <c r="AI2060" s="11"/>
      <c r="AJ2060" s="11"/>
      <c r="AK2060" s="11"/>
      <c r="AL2060" s="11"/>
      <c r="AM2060" s="11"/>
      <c r="AN2060" s="11"/>
      <c r="AO2060" s="11"/>
      <c r="AP2060" s="11"/>
      <c r="AQ2060" s="11"/>
      <c r="AR2060" s="11"/>
      <c r="AS2060" s="11"/>
      <c r="AT2060" s="11"/>
      <c r="AU2060" s="11"/>
      <c r="AV2060" s="11"/>
      <c r="AW2060" s="11"/>
      <c r="AX2060" s="11"/>
      <c r="AY2060" s="11"/>
      <c r="AZ2060" s="11"/>
      <c r="BA2060" s="11"/>
      <c r="BB2060" s="11"/>
      <c r="BC2060" s="11"/>
      <c r="BD2060" s="11"/>
      <c r="BE2060" s="11"/>
      <c r="BF2060" s="11"/>
      <c r="BG2060" s="11"/>
      <c r="BH2060" s="11"/>
      <c r="BI2060" s="11"/>
      <c r="BJ2060" s="11"/>
      <c r="BK2060" s="11"/>
      <c r="BL2060" s="11"/>
      <c r="BM2060" s="11"/>
      <c r="BN2060" s="11"/>
      <c r="BO2060" s="11"/>
      <c r="BP2060" s="11"/>
      <c r="BQ2060" s="11"/>
      <c r="BR2060" s="11"/>
      <c r="BS2060" s="11"/>
      <c r="BT2060" s="11"/>
      <c r="BU2060" s="11"/>
      <c r="BV2060" s="11"/>
      <c r="BW2060" s="11"/>
      <c r="BX2060" s="11"/>
      <c r="BY2060" s="11"/>
      <c r="BZ2060" s="11"/>
      <c r="CA2060" s="11"/>
      <c r="CB2060" s="11"/>
      <c r="CC2060" s="11"/>
      <c r="CD2060" s="11"/>
      <c r="CE2060" s="11"/>
    </row>
    <row r="2061" spans="1:83" s="6" customFormat="1" x14ac:dyDescent="0.25">
      <c r="A2061" s="4" t="s">
        <v>4019</v>
      </c>
      <c r="B2061" s="20" t="s">
        <v>5976</v>
      </c>
      <c r="C2061" s="113" t="s">
        <v>4109</v>
      </c>
      <c r="D2061" s="18" t="s">
        <v>411</v>
      </c>
      <c r="E2061" s="18" t="s">
        <v>4110</v>
      </c>
      <c r="F2061" s="18" t="s">
        <v>4111</v>
      </c>
      <c r="G2061" s="4" t="s">
        <v>1126</v>
      </c>
      <c r="H2061" s="11"/>
      <c r="I2061" s="11"/>
      <c r="J2061" s="11"/>
      <c r="K2061" s="11"/>
      <c r="L2061" s="11"/>
      <c r="M2061" s="11"/>
      <c r="N2061" s="11"/>
      <c r="O2061" s="11"/>
      <c r="P2061" s="11"/>
      <c r="Q2061" s="11"/>
      <c r="R2061" s="11"/>
      <c r="S2061" s="11"/>
      <c r="T2061" s="11"/>
      <c r="U2061" s="11"/>
      <c r="V2061" s="11"/>
      <c r="W2061" s="11"/>
      <c r="X2061" s="11"/>
      <c r="Y2061" s="11"/>
      <c r="Z2061" s="11"/>
      <c r="AA2061" s="11"/>
      <c r="AB2061" s="11"/>
      <c r="AC2061" s="11"/>
      <c r="AD2061" s="11"/>
      <c r="AE2061" s="11"/>
      <c r="AF2061" s="11"/>
      <c r="AG2061" s="11"/>
      <c r="AH2061" s="11"/>
      <c r="AI2061" s="11"/>
      <c r="AJ2061" s="11"/>
      <c r="AK2061" s="11"/>
      <c r="AL2061" s="11"/>
      <c r="AM2061" s="11"/>
      <c r="AN2061" s="11"/>
      <c r="AO2061" s="11"/>
      <c r="AP2061" s="11"/>
      <c r="AQ2061" s="11"/>
      <c r="AR2061" s="11"/>
      <c r="AS2061" s="11"/>
      <c r="AT2061" s="11"/>
      <c r="AU2061" s="11"/>
      <c r="AV2061" s="11"/>
      <c r="AW2061" s="11"/>
      <c r="AX2061" s="11"/>
      <c r="AY2061" s="11"/>
      <c r="AZ2061" s="11"/>
      <c r="BA2061" s="11"/>
      <c r="BB2061" s="11"/>
      <c r="BC2061" s="11"/>
      <c r="BD2061" s="11"/>
      <c r="BE2061" s="11"/>
      <c r="BF2061" s="11"/>
      <c r="BG2061" s="11"/>
      <c r="BH2061" s="11"/>
      <c r="BI2061" s="11"/>
      <c r="BJ2061" s="11"/>
      <c r="BK2061" s="11"/>
      <c r="BL2061" s="11"/>
      <c r="BM2061" s="11"/>
      <c r="BN2061" s="11"/>
      <c r="BO2061" s="11"/>
      <c r="BP2061" s="11"/>
      <c r="BQ2061" s="11"/>
      <c r="BR2061" s="11"/>
      <c r="BS2061" s="11"/>
      <c r="BT2061" s="11"/>
      <c r="BU2061" s="11"/>
      <c r="BV2061" s="11"/>
      <c r="BW2061" s="11"/>
      <c r="BX2061" s="11"/>
      <c r="BY2061" s="11"/>
      <c r="BZ2061" s="11"/>
      <c r="CA2061" s="11"/>
      <c r="CB2061" s="11"/>
      <c r="CC2061" s="11"/>
      <c r="CD2061" s="11"/>
      <c r="CE2061" s="11"/>
    </row>
    <row r="2062" spans="1:83" x14ac:dyDescent="0.25">
      <c r="A2062" s="29" t="s">
        <v>4143</v>
      </c>
      <c r="B2062" s="66" t="s">
        <v>4144</v>
      </c>
      <c r="C2062" s="67" t="s">
        <v>6388</v>
      </c>
      <c r="D2062" s="68" t="s">
        <v>989</v>
      </c>
      <c r="E2062" s="68" t="s">
        <v>1614</v>
      </c>
      <c r="F2062" s="68"/>
      <c r="G2062" s="68" t="s">
        <v>4132</v>
      </c>
    </row>
    <row r="2063" spans="1:83" x14ac:dyDescent="0.25">
      <c r="A2063" s="4" t="s">
        <v>4143</v>
      </c>
      <c r="B2063" s="69" t="s">
        <v>4146</v>
      </c>
      <c r="C2063" s="70" t="s">
        <v>6389</v>
      </c>
      <c r="D2063" s="61" t="s">
        <v>989</v>
      </c>
      <c r="E2063" s="61" t="s">
        <v>1614</v>
      </c>
      <c r="F2063" s="61"/>
      <c r="G2063" s="61" t="s">
        <v>6390</v>
      </c>
    </row>
    <row r="2064" spans="1:83" s="6" customFormat="1" ht="45" x14ac:dyDescent="0.25">
      <c r="A2064" s="4" t="s">
        <v>4143</v>
      </c>
      <c r="B2064" s="69" t="s">
        <v>4151</v>
      </c>
      <c r="C2064" s="70" t="s">
        <v>6391</v>
      </c>
      <c r="D2064" s="61" t="s">
        <v>989</v>
      </c>
      <c r="E2064" s="61" t="s">
        <v>4145</v>
      </c>
      <c r="F2064" s="61"/>
      <c r="G2064" s="61" t="s">
        <v>4132</v>
      </c>
      <c r="H2064" s="11"/>
      <c r="I2064" s="11"/>
      <c r="J2064" s="11"/>
      <c r="K2064" s="11"/>
      <c r="L2064" s="11"/>
      <c r="M2064" s="11"/>
      <c r="N2064" s="11"/>
      <c r="O2064" s="11"/>
      <c r="P2064" s="11"/>
      <c r="Q2064" s="11"/>
      <c r="R2064" s="11"/>
      <c r="S2064" s="11"/>
      <c r="T2064" s="11"/>
      <c r="U2064" s="11"/>
      <c r="V2064" s="11"/>
      <c r="W2064" s="11"/>
      <c r="X2064" s="11"/>
      <c r="Y2064" s="11"/>
      <c r="Z2064" s="11"/>
      <c r="AA2064" s="11"/>
      <c r="AB2064" s="11"/>
      <c r="AC2064" s="11"/>
      <c r="AD2064" s="11"/>
      <c r="AE2064" s="11"/>
      <c r="AF2064" s="11"/>
      <c r="AG2064" s="11"/>
      <c r="AH2064" s="11"/>
      <c r="AI2064" s="11"/>
      <c r="AJ2064" s="11"/>
      <c r="AK2064" s="11"/>
      <c r="AL2064" s="11"/>
      <c r="AM2064" s="11"/>
      <c r="AN2064" s="11"/>
      <c r="AO2064" s="11"/>
      <c r="AP2064" s="11"/>
      <c r="AQ2064" s="11"/>
      <c r="AR2064" s="11"/>
      <c r="AS2064" s="11"/>
      <c r="AT2064" s="11"/>
      <c r="AU2064" s="11"/>
      <c r="AV2064" s="11"/>
      <c r="AW2064" s="11"/>
      <c r="AX2064" s="11"/>
      <c r="AY2064" s="11"/>
      <c r="AZ2064" s="11"/>
      <c r="BA2064" s="11"/>
      <c r="BB2064" s="11"/>
      <c r="BC2064" s="11"/>
      <c r="BD2064" s="11"/>
      <c r="BE2064" s="11"/>
      <c r="BF2064" s="11"/>
      <c r="BG2064" s="11"/>
      <c r="BH2064" s="11"/>
      <c r="BI2064" s="11"/>
      <c r="BJ2064" s="11"/>
      <c r="BK2064" s="11"/>
      <c r="BL2064" s="11"/>
      <c r="BM2064" s="11"/>
      <c r="BN2064" s="11"/>
      <c r="BO2064" s="11"/>
      <c r="BP2064" s="11"/>
      <c r="BQ2064" s="11"/>
      <c r="BR2064" s="11"/>
      <c r="BS2064" s="11"/>
      <c r="BT2064" s="11"/>
      <c r="BU2064" s="11"/>
      <c r="BV2064" s="11"/>
      <c r="BW2064" s="11"/>
      <c r="BX2064" s="11"/>
      <c r="BY2064" s="11"/>
      <c r="BZ2064" s="11"/>
      <c r="CA2064" s="11"/>
      <c r="CB2064" s="11"/>
      <c r="CC2064" s="11"/>
      <c r="CD2064" s="11"/>
      <c r="CE2064" s="11"/>
    </row>
    <row r="2065" spans="1:7" x14ac:dyDescent="0.25">
      <c r="A2065" s="4" t="s">
        <v>4143</v>
      </c>
      <c r="B2065" s="69" t="s">
        <v>4153</v>
      </c>
      <c r="C2065" s="70" t="s">
        <v>4152</v>
      </c>
      <c r="D2065" s="61" t="s">
        <v>989</v>
      </c>
      <c r="E2065" s="61" t="s">
        <v>4154</v>
      </c>
      <c r="F2065" s="61"/>
      <c r="G2065" s="61" t="s">
        <v>6390</v>
      </c>
    </row>
    <row r="2066" spans="1:7" x14ac:dyDescent="0.25">
      <c r="A2066" s="4" t="s">
        <v>4143</v>
      </c>
      <c r="B2066" s="69" t="s">
        <v>4155</v>
      </c>
      <c r="C2066" s="70" t="s">
        <v>4152</v>
      </c>
      <c r="D2066" s="61" t="s">
        <v>989</v>
      </c>
      <c r="E2066" s="61" t="s">
        <v>4156</v>
      </c>
      <c r="F2066" s="61"/>
      <c r="G2066" s="61" t="s">
        <v>6392</v>
      </c>
    </row>
    <row r="2067" spans="1:7" x14ac:dyDescent="0.25">
      <c r="A2067" s="4" t="s">
        <v>4143</v>
      </c>
      <c r="B2067" s="69" t="s">
        <v>4157</v>
      </c>
      <c r="C2067" s="70" t="s">
        <v>4152</v>
      </c>
      <c r="D2067" s="61" t="s">
        <v>989</v>
      </c>
      <c r="E2067" s="61" t="s">
        <v>4158</v>
      </c>
      <c r="F2067" s="61"/>
      <c r="G2067" s="61" t="s">
        <v>4132</v>
      </c>
    </row>
    <row r="2068" spans="1:7" x14ac:dyDescent="0.25">
      <c r="A2068" s="4" t="s">
        <v>4143</v>
      </c>
      <c r="B2068" s="69" t="s">
        <v>4159</v>
      </c>
      <c r="C2068" s="70" t="s">
        <v>4152</v>
      </c>
      <c r="D2068" s="61" t="s">
        <v>989</v>
      </c>
      <c r="E2068" s="61" t="s">
        <v>4160</v>
      </c>
      <c r="F2068" s="61"/>
      <c r="G2068" s="61" t="s">
        <v>4132</v>
      </c>
    </row>
    <row r="2069" spans="1:7" x14ac:dyDescent="0.25">
      <c r="A2069" s="4" t="s">
        <v>4143</v>
      </c>
      <c r="B2069" s="69" t="s">
        <v>4161</v>
      </c>
      <c r="C2069" s="70" t="s">
        <v>4152</v>
      </c>
      <c r="D2069" s="61" t="s">
        <v>989</v>
      </c>
      <c r="E2069" s="61" t="s">
        <v>4162</v>
      </c>
      <c r="F2069" s="61"/>
      <c r="G2069" s="61" t="s">
        <v>6390</v>
      </c>
    </row>
    <row r="2070" spans="1:7" ht="45" x14ac:dyDescent="0.25">
      <c r="A2070" s="4" t="s">
        <v>4143</v>
      </c>
      <c r="B2070" s="69" t="s">
        <v>4147</v>
      </c>
      <c r="C2070" s="70" t="s">
        <v>6393</v>
      </c>
      <c r="D2070" s="61" t="s">
        <v>989</v>
      </c>
      <c r="E2070" s="61" t="s">
        <v>3833</v>
      </c>
      <c r="F2070" s="61"/>
      <c r="G2070" s="61" t="s">
        <v>6390</v>
      </c>
    </row>
    <row r="2071" spans="1:7" ht="45" x14ac:dyDescent="0.25">
      <c r="A2071" s="4" t="s">
        <v>4143</v>
      </c>
      <c r="B2071" s="69" t="s">
        <v>4148</v>
      </c>
      <c r="C2071" s="70" t="s">
        <v>6394</v>
      </c>
      <c r="D2071" s="61" t="s">
        <v>989</v>
      </c>
      <c r="E2071" s="61" t="s">
        <v>118</v>
      </c>
      <c r="F2071" s="61"/>
      <c r="G2071" s="61" t="s">
        <v>6390</v>
      </c>
    </row>
    <row r="2072" spans="1:7" ht="60" x14ac:dyDescent="0.25">
      <c r="A2072" s="4" t="s">
        <v>4143</v>
      </c>
      <c r="B2072" s="69" t="s">
        <v>4149</v>
      </c>
      <c r="C2072" s="70" t="s">
        <v>6395</v>
      </c>
      <c r="D2072" s="61" t="s">
        <v>989</v>
      </c>
      <c r="E2072" s="61" t="s">
        <v>4145</v>
      </c>
      <c r="F2072" s="61"/>
      <c r="G2072" s="61" t="s">
        <v>4132</v>
      </c>
    </row>
    <row r="2073" spans="1:7" ht="45" x14ac:dyDescent="0.25">
      <c r="A2073" s="4" t="s">
        <v>4143</v>
      </c>
      <c r="B2073" s="69" t="s">
        <v>4150</v>
      </c>
      <c r="C2073" s="70" t="s">
        <v>6396</v>
      </c>
      <c r="D2073" s="61" t="s">
        <v>989</v>
      </c>
      <c r="E2073" s="61" t="s">
        <v>3833</v>
      </c>
      <c r="F2073" s="61"/>
      <c r="G2073" s="61" t="s">
        <v>6390</v>
      </c>
    </row>
    <row r="2074" spans="1:7" ht="45" x14ac:dyDescent="0.25">
      <c r="A2074" s="4" t="s">
        <v>4143</v>
      </c>
      <c r="B2074" s="69" t="s">
        <v>4163</v>
      </c>
      <c r="C2074" s="70" t="s">
        <v>4164</v>
      </c>
      <c r="D2074" s="61" t="s">
        <v>989</v>
      </c>
      <c r="E2074" s="61" t="s">
        <v>1614</v>
      </c>
      <c r="F2074" s="61"/>
      <c r="G2074" s="61" t="s">
        <v>6390</v>
      </c>
    </row>
    <row r="2075" spans="1:7" x14ac:dyDescent="0.25">
      <c r="A2075" s="4" t="s">
        <v>4143</v>
      </c>
      <c r="B2075" s="69" t="s">
        <v>4175</v>
      </c>
      <c r="C2075" s="70" t="s">
        <v>6397</v>
      </c>
      <c r="D2075" s="61" t="s">
        <v>10</v>
      </c>
      <c r="E2075" s="61" t="s">
        <v>4156</v>
      </c>
      <c r="F2075" s="61"/>
      <c r="G2075" s="61" t="s">
        <v>6390</v>
      </c>
    </row>
    <row r="2076" spans="1:7" x14ac:dyDescent="0.25">
      <c r="A2076" s="4" t="s">
        <v>4143</v>
      </c>
      <c r="B2076" s="69" t="s">
        <v>4176</v>
      </c>
      <c r="C2076" s="70" t="s">
        <v>6398</v>
      </c>
      <c r="D2076" s="61" t="s">
        <v>10</v>
      </c>
      <c r="E2076" s="61" t="s">
        <v>4158</v>
      </c>
      <c r="F2076" s="61"/>
      <c r="G2076" s="61" t="s">
        <v>4132</v>
      </c>
    </row>
    <row r="2077" spans="1:7" x14ac:dyDescent="0.25">
      <c r="A2077" s="4" t="s">
        <v>4143</v>
      </c>
      <c r="B2077" s="69" t="s">
        <v>4177</v>
      </c>
      <c r="C2077" s="70" t="s">
        <v>6399</v>
      </c>
      <c r="D2077" s="61" t="s">
        <v>10</v>
      </c>
      <c r="E2077" s="61" t="s">
        <v>4154</v>
      </c>
      <c r="F2077" s="61"/>
      <c r="G2077" s="61" t="s">
        <v>6390</v>
      </c>
    </row>
    <row r="2078" spans="1:7" ht="45" x14ac:dyDescent="0.25">
      <c r="A2078" s="4" t="s">
        <v>4143</v>
      </c>
      <c r="B2078" s="69" t="s">
        <v>4178</v>
      </c>
      <c r="C2078" s="70" t="s">
        <v>6400</v>
      </c>
      <c r="D2078" s="61" t="s">
        <v>10</v>
      </c>
      <c r="E2078" s="61" t="s">
        <v>4145</v>
      </c>
      <c r="F2078" s="61"/>
      <c r="G2078" s="61" t="s">
        <v>4132</v>
      </c>
    </row>
    <row r="2079" spans="1:7" x14ac:dyDescent="0.25">
      <c r="A2079" s="4" t="s">
        <v>4143</v>
      </c>
      <c r="B2079" s="69" t="s">
        <v>4179</v>
      </c>
      <c r="C2079" s="70" t="s">
        <v>6401</v>
      </c>
      <c r="D2079" s="61" t="s">
        <v>10</v>
      </c>
      <c r="E2079" s="61" t="s">
        <v>4160</v>
      </c>
      <c r="F2079" s="61"/>
      <c r="G2079" s="61" t="s">
        <v>6390</v>
      </c>
    </row>
    <row r="2080" spans="1:7" x14ac:dyDescent="0.25">
      <c r="A2080" s="4" t="s">
        <v>4143</v>
      </c>
      <c r="B2080" s="69" t="s">
        <v>4180</v>
      </c>
      <c r="C2080" s="70" t="s">
        <v>6402</v>
      </c>
      <c r="D2080" s="61" t="s">
        <v>10</v>
      </c>
      <c r="E2080" s="61" t="s">
        <v>4162</v>
      </c>
      <c r="F2080" s="61"/>
      <c r="G2080" s="61" t="s">
        <v>6390</v>
      </c>
    </row>
    <row r="2081" spans="1:7" x14ac:dyDescent="0.25">
      <c r="A2081" s="4" t="s">
        <v>4143</v>
      </c>
      <c r="B2081" s="69" t="s">
        <v>4181</v>
      </c>
      <c r="C2081" s="70" t="s">
        <v>6403</v>
      </c>
      <c r="D2081" s="61" t="s">
        <v>10</v>
      </c>
      <c r="E2081" s="61" t="s">
        <v>4156</v>
      </c>
      <c r="F2081" s="61"/>
      <c r="G2081" s="61" t="s">
        <v>4132</v>
      </c>
    </row>
    <row r="2082" spans="1:7" x14ac:dyDescent="0.25">
      <c r="A2082" s="4" t="s">
        <v>4143</v>
      </c>
      <c r="B2082" s="69" t="s">
        <v>4182</v>
      </c>
      <c r="C2082" s="70" t="s">
        <v>6404</v>
      </c>
      <c r="D2082" s="61" t="s">
        <v>10</v>
      </c>
      <c r="E2082" s="61" t="s">
        <v>4158</v>
      </c>
      <c r="F2082" s="61"/>
      <c r="G2082" s="61" t="s">
        <v>4132</v>
      </c>
    </row>
    <row r="2083" spans="1:7" x14ac:dyDescent="0.25">
      <c r="A2083" s="4" t="s">
        <v>4143</v>
      </c>
      <c r="B2083" s="69" t="s">
        <v>4183</v>
      </c>
      <c r="C2083" s="70" t="s">
        <v>6405</v>
      </c>
      <c r="D2083" s="61" t="s">
        <v>10</v>
      </c>
      <c r="E2083" s="61" t="s">
        <v>4154</v>
      </c>
      <c r="F2083" s="61"/>
      <c r="G2083" s="61" t="s">
        <v>6390</v>
      </c>
    </row>
    <row r="2084" spans="1:7" x14ac:dyDescent="0.25">
      <c r="A2084" s="4" t="s">
        <v>4143</v>
      </c>
      <c r="B2084" s="69" t="s">
        <v>4165</v>
      </c>
      <c r="C2084" s="70" t="s">
        <v>4166</v>
      </c>
      <c r="D2084" s="61" t="s">
        <v>989</v>
      </c>
      <c r="E2084" s="61" t="s">
        <v>1614</v>
      </c>
      <c r="F2084" s="61"/>
      <c r="G2084" s="61" t="s">
        <v>6390</v>
      </c>
    </row>
    <row r="2085" spans="1:7" x14ac:dyDescent="0.25">
      <c r="A2085" s="4" t="s">
        <v>4143</v>
      </c>
      <c r="B2085" s="69" t="s">
        <v>4167</v>
      </c>
      <c r="C2085" s="70" t="s">
        <v>4168</v>
      </c>
      <c r="D2085" s="61" t="s">
        <v>989</v>
      </c>
      <c r="E2085" s="61" t="s">
        <v>4145</v>
      </c>
      <c r="F2085" s="61"/>
      <c r="G2085" s="61" t="s">
        <v>4132</v>
      </c>
    </row>
    <row r="2086" spans="1:7" x14ac:dyDescent="0.25">
      <c r="A2086" s="4" t="s">
        <v>4143</v>
      </c>
      <c r="B2086" s="69" t="s">
        <v>4169</v>
      </c>
      <c r="C2086" s="70" t="s">
        <v>4170</v>
      </c>
      <c r="D2086" s="61" t="s">
        <v>989</v>
      </c>
      <c r="E2086" s="61" t="s">
        <v>118</v>
      </c>
      <c r="F2086" s="61"/>
      <c r="G2086" s="61" t="s">
        <v>6390</v>
      </c>
    </row>
    <row r="2087" spans="1:7" ht="15" x14ac:dyDescent="0.25">
      <c r="A2087" s="4" t="s">
        <v>4143</v>
      </c>
      <c r="B2087" s="69" t="s">
        <v>4171</v>
      </c>
      <c r="C2087" s="70" t="s">
        <v>6406</v>
      </c>
      <c r="D2087" s="61" t="s">
        <v>10</v>
      </c>
      <c r="E2087" s="61" t="s">
        <v>4160</v>
      </c>
      <c r="F2087" s="61"/>
      <c r="G2087" s="61" t="s">
        <v>4132</v>
      </c>
    </row>
    <row r="2088" spans="1:7" ht="45" x14ac:dyDescent="0.25">
      <c r="A2088" s="4" t="s">
        <v>4143</v>
      </c>
      <c r="B2088" s="69" t="s">
        <v>4172</v>
      </c>
      <c r="C2088" s="70" t="s">
        <v>6407</v>
      </c>
      <c r="D2088" s="61" t="s">
        <v>10</v>
      </c>
      <c r="E2088" s="61" t="s">
        <v>4145</v>
      </c>
      <c r="F2088" s="61"/>
      <c r="G2088" s="61" t="s">
        <v>6390</v>
      </c>
    </row>
    <row r="2089" spans="1:7" x14ac:dyDescent="0.25">
      <c r="A2089" s="4" t="s">
        <v>4143</v>
      </c>
      <c r="B2089" s="69" t="s">
        <v>4173</v>
      </c>
      <c r="C2089" s="70" t="s">
        <v>6408</v>
      </c>
      <c r="D2089" s="61" t="s">
        <v>10</v>
      </c>
      <c r="E2089" s="61" t="s">
        <v>4160</v>
      </c>
      <c r="F2089" s="61"/>
      <c r="G2089" s="61" t="s">
        <v>4132</v>
      </c>
    </row>
    <row r="2090" spans="1:7" x14ac:dyDescent="0.25">
      <c r="A2090" s="4" t="s">
        <v>4143</v>
      </c>
      <c r="B2090" s="69" t="s">
        <v>4174</v>
      </c>
      <c r="C2090" s="70" t="s">
        <v>6409</v>
      </c>
      <c r="D2090" s="61" t="s">
        <v>10</v>
      </c>
      <c r="E2090" s="61" t="s">
        <v>4162</v>
      </c>
      <c r="F2090" s="61"/>
      <c r="G2090" s="61" t="s">
        <v>6390</v>
      </c>
    </row>
    <row r="2091" spans="1:7" ht="60" x14ac:dyDescent="0.25">
      <c r="A2091" s="4" t="s">
        <v>4143</v>
      </c>
      <c r="B2091" s="69" t="s">
        <v>4184</v>
      </c>
      <c r="C2091" s="70" t="s">
        <v>6410</v>
      </c>
      <c r="D2091" s="61" t="s">
        <v>10</v>
      </c>
      <c r="E2091" s="61" t="s">
        <v>4145</v>
      </c>
      <c r="F2091" s="61"/>
      <c r="G2091" s="61" t="s">
        <v>4132</v>
      </c>
    </row>
    <row r="2092" spans="1:7" ht="75" x14ac:dyDescent="0.25">
      <c r="A2092" s="4" t="s">
        <v>4143</v>
      </c>
      <c r="B2092" s="69" t="s">
        <v>4185</v>
      </c>
      <c r="C2092" s="70" t="s">
        <v>6411</v>
      </c>
      <c r="D2092" s="61" t="s">
        <v>10</v>
      </c>
      <c r="E2092" s="61" t="s">
        <v>4145</v>
      </c>
      <c r="F2092" s="61"/>
      <c r="G2092" s="61" t="s">
        <v>4132</v>
      </c>
    </row>
    <row r="2093" spans="1:7" x14ac:dyDescent="0.25">
      <c r="A2093" s="4" t="s">
        <v>4143</v>
      </c>
      <c r="B2093" s="69" t="s">
        <v>4186</v>
      </c>
      <c r="C2093" s="70" t="s">
        <v>6412</v>
      </c>
      <c r="D2093" s="61" t="s">
        <v>10</v>
      </c>
      <c r="E2093" s="61" t="s">
        <v>217</v>
      </c>
      <c r="F2093" s="61"/>
      <c r="G2093" s="61" t="s">
        <v>6390</v>
      </c>
    </row>
    <row r="2094" spans="1:7" x14ac:dyDescent="0.25">
      <c r="A2094" s="4" t="s">
        <v>4143</v>
      </c>
      <c r="B2094" s="69" t="s">
        <v>4187</v>
      </c>
      <c r="C2094" s="70" t="s">
        <v>6413</v>
      </c>
      <c r="D2094" s="61" t="s">
        <v>23</v>
      </c>
      <c r="E2094" s="61" t="s">
        <v>2285</v>
      </c>
      <c r="F2094" s="61"/>
      <c r="G2094" s="61" t="s">
        <v>4132</v>
      </c>
    </row>
    <row r="2095" spans="1:7" x14ac:dyDescent="0.25">
      <c r="A2095" s="4" t="s">
        <v>4143</v>
      </c>
      <c r="B2095" s="69" t="s">
        <v>4188</v>
      </c>
      <c r="C2095" s="70" t="s">
        <v>6414</v>
      </c>
      <c r="D2095" s="61" t="s">
        <v>23</v>
      </c>
      <c r="E2095" s="61" t="s">
        <v>4189</v>
      </c>
      <c r="F2095" s="61"/>
      <c r="G2095" s="61" t="s">
        <v>6392</v>
      </c>
    </row>
    <row r="2096" spans="1:7" x14ac:dyDescent="0.25">
      <c r="A2096" s="4" t="s">
        <v>4143</v>
      </c>
      <c r="B2096" s="69" t="s">
        <v>4190</v>
      </c>
      <c r="C2096" s="70" t="s">
        <v>6415</v>
      </c>
      <c r="D2096" s="61" t="s">
        <v>23</v>
      </c>
      <c r="E2096" s="61" t="s">
        <v>4191</v>
      </c>
      <c r="F2096" s="61"/>
      <c r="G2096" s="61" t="s">
        <v>4132</v>
      </c>
    </row>
    <row r="2097" spans="1:7" x14ac:dyDescent="0.25">
      <c r="A2097" s="4" t="s">
        <v>4143</v>
      </c>
      <c r="B2097" s="69" t="s">
        <v>4192</v>
      </c>
      <c r="C2097" s="70" t="s">
        <v>6416</v>
      </c>
      <c r="D2097" s="61" t="s">
        <v>23</v>
      </c>
      <c r="E2097" s="61" t="s">
        <v>2285</v>
      </c>
      <c r="F2097" s="61"/>
      <c r="G2097" s="61" t="s">
        <v>4132</v>
      </c>
    </row>
    <row r="2098" spans="1:7" x14ac:dyDescent="0.25">
      <c r="A2098" s="4" t="s">
        <v>4143</v>
      </c>
      <c r="B2098" s="69" t="s">
        <v>4193</v>
      </c>
      <c r="C2098" s="70" t="s">
        <v>6416</v>
      </c>
      <c r="D2098" s="61" t="s">
        <v>23</v>
      </c>
      <c r="E2098" s="61" t="s">
        <v>4189</v>
      </c>
      <c r="F2098" s="61"/>
      <c r="G2098" s="61" t="s">
        <v>6392</v>
      </c>
    </row>
    <row r="2099" spans="1:7" ht="45" x14ac:dyDescent="0.25">
      <c r="A2099" s="4" t="s">
        <v>4143</v>
      </c>
      <c r="B2099" s="69" t="s">
        <v>4194</v>
      </c>
      <c r="C2099" s="70" t="s">
        <v>6417</v>
      </c>
      <c r="D2099" s="61" t="s">
        <v>23</v>
      </c>
      <c r="E2099" s="61" t="s">
        <v>4191</v>
      </c>
      <c r="F2099" s="61"/>
      <c r="G2099" s="61" t="s">
        <v>6392</v>
      </c>
    </row>
    <row r="2100" spans="1:7" ht="45" x14ac:dyDescent="0.25">
      <c r="A2100" s="4" t="s">
        <v>4143</v>
      </c>
      <c r="B2100" s="69" t="s">
        <v>4195</v>
      </c>
      <c r="C2100" s="70" t="s">
        <v>6417</v>
      </c>
      <c r="D2100" s="61" t="s">
        <v>23</v>
      </c>
      <c r="E2100" s="61" t="s">
        <v>2285</v>
      </c>
      <c r="F2100" s="61"/>
      <c r="G2100" s="61" t="s">
        <v>4132</v>
      </c>
    </row>
    <row r="2101" spans="1:7" ht="45" x14ac:dyDescent="0.25">
      <c r="A2101" s="4" t="s">
        <v>4143</v>
      </c>
      <c r="B2101" s="69" t="s">
        <v>4196</v>
      </c>
      <c r="C2101" s="70" t="s">
        <v>6418</v>
      </c>
      <c r="D2101" s="61" t="s">
        <v>23</v>
      </c>
      <c r="E2101" s="61" t="s">
        <v>4189</v>
      </c>
      <c r="F2101" s="61"/>
      <c r="G2101" s="61" t="s">
        <v>6392</v>
      </c>
    </row>
    <row r="2102" spans="1:7" ht="45" x14ac:dyDescent="0.25">
      <c r="A2102" s="4" t="s">
        <v>4143</v>
      </c>
      <c r="B2102" s="69" t="s">
        <v>4197</v>
      </c>
      <c r="C2102" s="70" t="s">
        <v>6419</v>
      </c>
      <c r="D2102" s="61" t="s">
        <v>989</v>
      </c>
      <c r="E2102" s="61" t="s">
        <v>1614</v>
      </c>
      <c r="F2102" s="61"/>
      <c r="G2102" s="61" t="s">
        <v>4132</v>
      </c>
    </row>
    <row r="2103" spans="1:7" ht="60" x14ac:dyDescent="0.25">
      <c r="A2103" s="4" t="s">
        <v>4143</v>
      </c>
      <c r="B2103" s="69" t="s">
        <v>4198</v>
      </c>
      <c r="C2103" s="70" t="s">
        <v>4199</v>
      </c>
      <c r="D2103" s="61" t="s">
        <v>989</v>
      </c>
      <c r="E2103" s="61" t="s">
        <v>1825</v>
      </c>
      <c r="F2103" s="61"/>
      <c r="G2103" s="61" t="s">
        <v>6390</v>
      </c>
    </row>
    <row r="2104" spans="1:7" ht="90" x14ac:dyDescent="0.25">
      <c r="A2104" s="4" t="s">
        <v>4143</v>
      </c>
      <c r="B2104" s="69" t="s">
        <v>4200</v>
      </c>
      <c r="C2104" s="70" t="s">
        <v>6420</v>
      </c>
      <c r="D2104" s="61" t="s">
        <v>10</v>
      </c>
      <c r="E2104" s="61" t="s">
        <v>1825</v>
      </c>
      <c r="F2104" s="61"/>
      <c r="G2104" s="61" t="s">
        <v>6390</v>
      </c>
    </row>
    <row r="2105" spans="1:7" ht="90" x14ac:dyDescent="0.25">
      <c r="A2105" s="4" t="s">
        <v>4143</v>
      </c>
      <c r="B2105" s="69" t="s">
        <v>4201</v>
      </c>
      <c r="C2105" s="70" t="s">
        <v>6421</v>
      </c>
      <c r="D2105" s="61" t="s">
        <v>10</v>
      </c>
      <c r="E2105" s="61" t="s">
        <v>6422</v>
      </c>
      <c r="F2105" s="61"/>
      <c r="G2105" s="61" t="s">
        <v>4132</v>
      </c>
    </row>
    <row r="2106" spans="1:7" ht="75" x14ac:dyDescent="0.25">
      <c r="A2106" s="4" t="s">
        <v>4143</v>
      </c>
      <c r="B2106" s="69" t="s">
        <v>4202</v>
      </c>
      <c r="C2106" s="70" t="s">
        <v>6423</v>
      </c>
      <c r="D2106" s="61" t="s">
        <v>10</v>
      </c>
      <c r="E2106" s="61" t="s">
        <v>4203</v>
      </c>
      <c r="F2106" s="61"/>
      <c r="G2106" s="61" t="s">
        <v>6390</v>
      </c>
    </row>
    <row r="2107" spans="1:7" ht="75" x14ac:dyDescent="0.25">
      <c r="A2107" s="4" t="s">
        <v>4143</v>
      </c>
      <c r="B2107" s="69" t="s">
        <v>4204</v>
      </c>
      <c r="C2107" s="70" t="s">
        <v>6424</v>
      </c>
      <c r="D2107" s="61" t="s">
        <v>10</v>
      </c>
      <c r="E2107" s="61" t="s">
        <v>4203</v>
      </c>
      <c r="F2107" s="61"/>
      <c r="G2107" s="61" t="s">
        <v>6390</v>
      </c>
    </row>
    <row r="2108" spans="1:7" ht="90" x14ac:dyDescent="0.25">
      <c r="A2108" s="4" t="s">
        <v>4143</v>
      </c>
      <c r="B2108" s="69" t="s">
        <v>4205</v>
      </c>
      <c r="C2108" s="70" t="s">
        <v>6425</v>
      </c>
      <c r="D2108" s="61" t="s">
        <v>10</v>
      </c>
      <c r="E2108" s="61" t="s">
        <v>1825</v>
      </c>
      <c r="F2108" s="61"/>
      <c r="G2108" s="61" t="s">
        <v>6390</v>
      </c>
    </row>
    <row r="2109" spans="1:7" ht="45" x14ac:dyDescent="0.25">
      <c r="A2109" s="4" t="s">
        <v>4143</v>
      </c>
      <c r="B2109" s="69" t="s">
        <v>4206</v>
      </c>
      <c r="C2109" s="70" t="s">
        <v>6426</v>
      </c>
      <c r="D2109" s="61" t="s">
        <v>23</v>
      </c>
      <c r="E2109" s="61" t="s">
        <v>4145</v>
      </c>
      <c r="F2109" s="61"/>
      <c r="G2109" s="61" t="s">
        <v>4132</v>
      </c>
    </row>
    <row r="2110" spans="1:7" ht="60" x14ac:dyDescent="0.25">
      <c r="A2110" s="4" t="s">
        <v>4143</v>
      </c>
      <c r="B2110" s="69" t="s">
        <v>4207</v>
      </c>
      <c r="C2110" s="70" t="s">
        <v>6427</v>
      </c>
      <c r="D2110" s="61" t="s">
        <v>23</v>
      </c>
      <c r="E2110" s="61" t="s">
        <v>4145</v>
      </c>
      <c r="F2110" s="61"/>
      <c r="G2110" s="61" t="s">
        <v>4132</v>
      </c>
    </row>
    <row r="2111" spans="1:7" x14ac:dyDescent="0.25">
      <c r="A2111" s="4" t="s">
        <v>4143</v>
      </c>
      <c r="B2111" s="69" t="s">
        <v>4208</v>
      </c>
      <c r="C2111" s="70" t="s">
        <v>4209</v>
      </c>
      <c r="D2111" s="61" t="s">
        <v>23</v>
      </c>
      <c r="E2111" s="61" t="s">
        <v>2285</v>
      </c>
      <c r="F2111" s="61"/>
      <c r="G2111" s="61" t="s">
        <v>4132</v>
      </c>
    </row>
    <row r="2112" spans="1:7" x14ac:dyDescent="0.25">
      <c r="A2112" s="4" t="s">
        <v>4143</v>
      </c>
      <c r="B2112" s="69" t="s">
        <v>4210</v>
      </c>
      <c r="C2112" s="70" t="s">
        <v>4209</v>
      </c>
      <c r="D2112" s="61" t="s">
        <v>23</v>
      </c>
      <c r="E2112" s="61" t="s">
        <v>4191</v>
      </c>
      <c r="F2112" s="61"/>
      <c r="G2112" s="61" t="s">
        <v>4132</v>
      </c>
    </row>
    <row r="2113" spans="1:7" x14ac:dyDescent="0.25">
      <c r="A2113" s="4" t="s">
        <v>4143</v>
      </c>
      <c r="B2113" s="69" t="s">
        <v>4211</v>
      </c>
      <c r="C2113" s="70" t="s">
        <v>4209</v>
      </c>
      <c r="D2113" s="61" t="s">
        <v>23</v>
      </c>
      <c r="E2113" s="61" t="s">
        <v>4189</v>
      </c>
      <c r="F2113" s="61"/>
      <c r="G2113" s="61" t="s">
        <v>4132</v>
      </c>
    </row>
    <row r="2114" spans="1:7" ht="45" x14ac:dyDescent="0.25">
      <c r="A2114" s="4" t="s">
        <v>4143</v>
      </c>
      <c r="B2114" s="69" t="s">
        <v>4212</v>
      </c>
      <c r="C2114" s="70" t="s">
        <v>6428</v>
      </c>
      <c r="D2114" s="61" t="s">
        <v>23</v>
      </c>
      <c r="E2114" s="61" t="s">
        <v>4145</v>
      </c>
      <c r="F2114" s="61"/>
      <c r="G2114" s="61" t="s">
        <v>4132</v>
      </c>
    </row>
    <row r="2115" spans="1:7" x14ac:dyDescent="0.25">
      <c r="A2115" s="4" t="s">
        <v>4143</v>
      </c>
      <c r="B2115" s="69" t="s">
        <v>4213</v>
      </c>
      <c r="C2115" s="70" t="s">
        <v>6429</v>
      </c>
      <c r="D2115" s="61" t="s">
        <v>23</v>
      </c>
      <c r="E2115" s="61" t="s">
        <v>4189</v>
      </c>
      <c r="F2115" s="61"/>
      <c r="G2115" s="61" t="s">
        <v>4132</v>
      </c>
    </row>
    <row r="2116" spans="1:7" x14ac:dyDescent="0.25">
      <c r="A2116" s="4" t="s">
        <v>4143</v>
      </c>
      <c r="B2116" s="69" t="s">
        <v>4214</v>
      </c>
      <c r="C2116" s="70" t="s">
        <v>6429</v>
      </c>
      <c r="D2116" s="61" t="s">
        <v>23</v>
      </c>
      <c r="E2116" s="61" t="s">
        <v>4191</v>
      </c>
      <c r="F2116" s="61"/>
      <c r="G2116" s="61" t="s">
        <v>6392</v>
      </c>
    </row>
    <row r="2117" spans="1:7" x14ac:dyDescent="0.25">
      <c r="A2117" s="4" t="s">
        <v>4143</v>
      </c>
      <c r="B2117" s="69" t="s">
        <v>4215</v>
      </c>
      <c r="C2117" s="70" t="s">
        <v>6429</v>
      </c>
      <c r="D2117" s="61" t="s">
        <v>23</v>
      </c>
      <c r="E2117" s="61" t="s">
        <v>2285</v>
      </c>
      <c r="F2117" s="61"/>
      <c r="G2117" s="61" t="s">
        <v>4132</v>
      </c>
    </row>
    <row r="2118" spans="1:7" ht="45" x14ac:dyDescent="0.25">
      <c r="A2118" s="4" t="s">
        <v>6493</v>
      </c>
      <c r="B2118" s="20" t="s">
        <v>6494</v>
      </c>
      <c r="C2118" s="146" t="s">
        <v>6495</v>
      </c>
      <c r="D2118" s="71" t="s">
        <v>454</v>
      </c>
      <c r="E2118" s="39"/>
      <c r="F2118" s="39"/>
      <c r="G2118" s="39"/>
    </row>
    <row r="2119" spans="1:7" ht="45" x14ac:dyDescent="0.25">
      <c r="A2119" s="4" t="s">
        <v>6493</v>
      </c>
      <c r="B2119" s="20" t="s">
        <v>6496</v>
      </c>
      <c r="C2119" s="146" t="s">
        <v>6495</v>
      </c>
      <c r="D2119" s="71" t="s">
        <v>454</v>
      </c>
      <c r="E2119" s="72" t="s">
        <v>118</v>
      </c>
      <c r="F2119" s="71" t="s">
        <v>217</v>
      </c>
      <c r="G2119" s="71" t="s">
        <v>87</v>
      </c>
    </row>
    <row r="2120" spans="1:7" ht="120" x14ac:dyDescent="0.25">
      <c r="A2120" s="4" t="s">
        <v>6493</v>
      </c>
      <c r="B2120" s="20" t="s">
        <v>6497</v>
      </c>
      <c r="C2120" s="146" t="s">
        <v>6498</v>
      </c>
      <c r="D2120" s="72" t="s">
        <v>411</v>
      </c>
      <c r="E2120" s="72" t="s">
        <v>6499</v>
      </c>
      <c r="F2120" s="71" t="s">
        <v>6500</v>
      </c>
      <c r="G2120" s="71" t="s">
        <v>87</v>
      </c>
    </row>
    <row r="2121" spans="1:7" x14ac:dyDescent="0.25">
      <c r="A2121" s="4" t="s">
        <v>6493</v>
      </c>
      <c r="B2121" s="20" t="s">
        <v>6501</v>
      </c>
      <c r="C2121" s="146" t="s">
        <v>6498</v>
      </c>
      <c r="D2121" s="71" t="s">
        <v>411</v>
      </c>
      <c r="E2121" s="72" t="s">
        <v>118</v>
      </c>
      <c r="F2121" s="71" t="s">
        <v>6500</v>
      </c>
      <c r="G2121" s="71" t="s">
        <v>87</v>
      </c>
    </row>
    <row r="2122" spans="1:7" ht="90" x14ac:dyDescent="0.25">
      <c r="A2122" s="4" t="s">
        <v>6493</v>
      </c>
      <c r="B2122" s="20" t="s">
        <v>6502</v>
      </c>
      <c r="C2122" s="146" t="s">
        <v>729</v>
      </c>
      <c r="D2122" s="71" t="s">
        <v>411</v>
      </c>
      <c r="E2122" s="72" t="s">
        <v>217</v>
      </c>
      <c r="F2122" s="71" t="s">
        <v>6503</v>
      </c>
      <c r="G2122" s="71" t="s">
        <v>352</v>
      </c>
    </row>
    <row r="2123" spans="1:7" ht="120" x14ac:dyDescent="0.25">
      <c r="A2123" s="46" t="s">
        <v>6493</v>
      </c>
      <c r="B2123" s="94" t="s">
        <v>6504</v>
      </c>
      <c r="C2123" s="147" t="s">
        <v>6505</v>
      </c>
      <c r="D2123" s="73" t="s">
        <v>387</v>
      </c>
      <c r="E2123" s="74" t="s">
        <v>6506</v>
      </c>
      <c r="F2123" s="73" t="s">
        <v>6507</v>
      </c>
      <c r="G2123" s="73" t="s">
        <v>66</v>
      </c>
    </row>
    <row r="2124" spans="1:7" ht="90" x14ac:dyDescent="0.25">
      <c r="A2124" s="4" t="s">
        <v>6493</v>
      </c>
      <c r="B2124" s="18" t="s">
        <v>6508</v>
      </c>
      <c r="C2124" s="113" t="s">
        <v>6505</v>
      </c>
      <c r="D2124" s="18" t="s">
        <v>387</v>
      </c>
      <c r="E2124" s="18" t="s">
        <v>118</v>
      </c>
      <c r="F2124" s="18" t="s">
        <v>6509</v>
      </c>
      <c r="G2124" s="18" t="s">
        <v>66</v>
      </c>
    </row>
    <row r="2125" spans="1:7" ht="90" x14ac:dyDescent="0.25">
      <c r="A2125" s="4" t="s">
        <v>6493</v>
      </c>
      <c r="B2125" s="18" t="s">
        <v>6510</v>
      </c>
      <c r="C2125" s="113" t="s">
        <v>6505</v>
      </c>
      <c r="D2125" s="18" t="s">
        <v>387</v>
      </c>
      <c r="E2125" s="18" t="s">
        <v>217</v>
      </c>
      <c r="F2125" s="18" t="s">
        <v>6509</v>
      </c>
      <c r="G2125" s="18" t="s">
        <v>66</v>
      </c>
    </row>
    <row r="2126" spans="1:7" ht="120" x14ac:dyDescent="0.25">
      <c r="A2126" s="4" t="s">
        <v>6493</v>
      </c>
      <c r="B2126" s="18" t="s">
        <v>6511</v>
      </c>
      <c r="C2126" s="113" t="s">
        <v>6512</v>
      </c>
      <c r="D2126" s="18" t="s">
        <v>387</v>
      </c>
      <c r="E2126" s="18" t="s">
        <v>6499</v>
      </c>
      <c r="F2126" s="18" t="s">
        <v>6513</v>
      </c>
      <c r="G2126" s="18" t="s">
        <v>87</v>
      </c>
    </row>
    <row r="2127" spans="1:7" ht="45" x14ac:dyDescent="0.25">
      <c r="A2127" s="4" t="s">
        <v>6493</v>
      </c>
      <c r="B2127" s="18" t="s">
        <v>6514</v>
      </c>
      <c r="C2127" s="113" t="s">
        <v>6512</v>
      </c>
      <c r="D2127" s="18" t="s">
        <v>387</v>
      </c>
      <c r="E2127" s="18" t="s">
        <v>217</v>
      </c>
      <c r="F2127" s="18" t="s">
        <v>6513</v>
      </c>
      <c r="G2127" s="18" t="s">
        <v>87</v>
      </c>
    </row>
    <row r="2128" spans="1:7" ht="90" x14ac:dyDescent="0.25">
      <c r="A2128" s="4" t="s">
        <v>6493</v>
      </c>
      <c r="B2128" s="18" t="s">
        <v>6515</v>
      </c>
      <c r="C2128" s="113" t="s">
        <v>1700</v>
      </c>
      <c r="D2128" s="18" t="s">
        <v>387</v>
      </c>
      <c r="E2128" s="18" t="s">
        <v>217</v>
      </c>
      <c r="F2128" s="18" t="s">
        <v>6509</v>
      </c>
      <c r="G2128" s="18" t="s">
        <v>66</v>
      </c>
    </row>
    <row r="2129" spans="1:7" ht="105" x14ac:dyDescent="0.25">
      <c r="A2129" s="4" t="s">
        <v>6493</v>
      </c>
      <c r="B2129" s="18" t="s">
        <v>6516</v>
      </c>
      <c r="C2129" s="113" t="s">
        <v>6517</v>
      </c>
      <c r="D2129" s="18" t="s">
        <v>416</v>
      </c>
      <c r="E2129" s="18" t="s">
        <v>217</v>
      </c>
      <c r="F2129" s="18" t="s">
        <v>6518</v>
      </c>
      <c r="G2129" s="18" t="s">
        <v>66</v>
      </c>
    </row>
    <row r="2130" spans="1:7" ht="120" x14ac:dyDescent="0.25">
      <c r="A2130" s="39" t="s">
        <v>6493</v>
      </c>
      <c r="B2130" s="18" t="s">
        <v>6519</v>
      </c>
      <c r="C2130" s="113" t="s">
        <v>6520</v>
      </c>
      <c r="D2130" s="18" t="s">
        <v>325</v>
      </c>
      <c r="E2130" s="18" t="s">
        <v>6499</v>
      </c>
      <c r="F2130" s="18" t="s">
        <v>326</v>
      </c>
      <c r="G2130" s="18" t="s">
        <v>352</v>
      </c>
    </row>
    <row r="2131" spans="1:7" x14ac:dyDescent="0.25">
      <c r="A2131" s="39" t="s">
        <v>6493</v>
      </c>
      <c r="B2131" s="18" t="s">
        <v>6521</v>
      </c>
      <c r="C2131" s="113" t="s">
        <v>6520</v>
      </c>
      <c r="D2131" s="18" t="s">
        <v>325</v>
      </c>
      <c r="E2131" s="18" t="s">
        <v>118</v>
      </c>
      <c r="F2131" s="18" t="s">
        <v>326</v>
      </c>
      <c r="G2131" s="18" t="s">
        <v>352</v>
      </c>
    </row>
    <row r="2132" spans="1:7" ht="90" x14ac:dyDescent="0.25">
      <c r="A2132" s="4" t="s">
        <v>6493</v>
      </c>
      <c r="B2132" s="18" t="s">
        <v>6522</v>
      </c>
      <c r="C2132" s="113" t="s">
        <v>6523</v>
      </c>
      <c r="D2132" s="18" t="s">
        <v>411</v>
      </c>
      <c r="E2132" s="18" t="s">
        <v>927</v>
      </c>
      <c r="F2132" s="18" t="s">
        <v>6524</v>
      </c>
      <c r="G2132" s="18" t="s">
        <v>66</v>
      </c>
    </row>
    <row r="2133" spans="1:7" x14ac:dyDescent="0.25">
      <c r="A2133" s="39" t="s">
        <v>6493</v>
      </c>
      <c r="B2133" s="18" t="s">
        <v>6525</v>
      </c>
      <c r="C2133" s="113" t="s">
        <v>6526</v>
      </c>
      <c r="D2133" s="18" t="s">
        <v>454</v>
      </c>
      <c r="E2133" s="18" t="s">
        <v>2608</v>
      </c>
      <c r="F2133" s="18" t="s">
        <v>6527</v>
      </c>
      <c r="G2133" s="18" t="s">
        <v>66</v>
      </c>
    </row>
    <row r="2134" spans="1:7" x14ac:dyDescent="0.25">
      <c r="A2134" s="75" t="s">
        <v>6493</v>
      </c>
      <c r="B2134" s="25" t="s">
        <v>6528</v>
      </c>
      <c r="C2134" s="120" t="s">
        <v>6529</v>
      </c>
      <c r="D2134" s="25" t="s">
        <v>454</v>
      </c>
      <c r="E2134" s="25" t="s">
        <v>2608</v>
      </c>
      <c r="F2134" s="25" t="s">
        <v>6513</v>
      </c>
      <c r="G2134" s="25" t="s">
        <v>66</v>
      </c>
    </row>
    <row r="2135" spans="1:7" ht="60" x14ac:dyDescent="0.25">
      <c r="A2135" s="4" t="s">
        <v>6493</v>
      </c>
      <c r="B2135" s="18" t="s">
        <v>6530</v>
      </c>
      <c r="C2135" s="113" t="s">
        <v>6531</v>
      </c>
      <c r="D2135" s="18" t="s">
        <v>454</v>
      </c>
      <c r="E2135" s="18" t="s">
        <v>6513</v>
      </c>
      <c r="F2135" s="18" t="s">
        <v>6532</v>
      </c>
      <c r="G2135" s="18" t="s">
        <v>87</v>
      </c>
    </row>
    <row r="2136" spans="1:7" ht="120" x14ac:dyDescent="0.25">
      <c r="A2136" s="4" t="s">
        <v>6493</v>
      </c>
      <c r="B2136" s="18" t="s">
        <v>6533</v>
      </c>
      <c r="C2136" s="113" t="s">
        <v>6534</v>
      </c>
      <c r="D2136" s="18" t="s">
        <v>411</v>
      </c>
      <c r="E2136" s="18" t="s">
        <v>6499</v>
      </c>
      <c r="F2136" s="18" t="s">
        <v>6535</v>
      </c>
      <c r="G2136" s="18" t="s">
        <v>66</v>
      </c>
    </row>
    <row r="2137" spans="1:7" x14ac:dyDescent="0.25">
      <c r="A2137" s="4" t="s">
        <v>6493</v>
      </c>
      <c r="B2137" s="18" t="s">
        <v>6536</v>
      </c>
      <c r="C2137" s="113" t="s">
        <v>6537</v>
      </c>
      <c r="D2137" s="18" t="s">
        <v>454</v>
      </c>
      <c r="E2137" s="18" t="s">
        <v>6538</v>
      </c>
      <c r="F2137" s="18" t="s">
        <v>6539</v>
      </c>
      <c r="G2137" s="18" t="s">
        <v>87</v>
      </c>
    </row>
    <row r="2138" spans="1:7" ht="60" x14ac:dyDescent="0.25">
      <c r="A2138" s="4" t="s">
        <v>4216</v>
      </c>
      <c r="B2138" s="33" t="s">
        <v>4217</v>
      </c>
      <c r="C2138" s="113" t="s">
        <v>4218</v>
      </c>
      <c r="D2138" s="18" t="s">
        <v>10</v>
      </c>
      <c r="E2138" s="18" t="s">
        <v>626</v>
      </c>
      <c r="F2138" s="18" t="s">
        <v>4219</v>
      </c>
      <c r="G2138" s="18" t="s">
        <v>1126</v>
      </c>
    </row>
    <row r="2139" spans="1:7" ht="60" x14ac:dyDescent="0.25">
      <c r="A2139" s="4" t="s">
        <v>4216</v>
      </c>
      <c r="B2139" s="33" t="s">
        <v>5766</v>
      </c>
      <c r="C2139" s="50" t="s">
        <v>5758</v>
      </c>
      <c r="D2139" s="4" t="s">
        <v>5765</v>
      </c>
      <c r="E2139" s="4" t="s">
        <v>4226</v>
      </c>
      <c r="F2139" s="18"/>
      <c r="G2139" s="4" t="s">
        <v>352</v>
      </c>
    </row>
    <row r="2140" spans="1:7" ht="60" x14ac:dyDescent="0.25">
      <c r="A2140" s="4" t="s">
        <v>4216</v>
      </c>
      <c r="B2140" s="33" t="s">
        <v>5764</v>
      </c>
      <c r="C2140" s="50" t="s">
        <v>5754</v>
      </c>
      <c r="D2140" s="4" t="s">
        <v>5763</v>
      </c>
      <c r="E2140" s="4" t="s">
        <v>4222</v>
      </c>
      <c r="F2140" s="4" t="s">
        <v>5762</v>
      </c>
      <c r="G2140" s="4" t="s">
        <v>1126</v>
      </c>
    </row>
    <row r="2141" spans="1:7" ht="60" x14ac:dyDescent="0.25">
      <c r="A2141" s="4" t="s">
        <v>4216</v>
      </c>
      <c r="B2141" s="33" t="s">
        <v>5761</v>
      </c>
      <c r="C2141" s="50" t="s">
        <v>5754</v>
      </c>
      <c r="D2141" s="4" t="s">
        <v>5753</v>
      </c>
      <c r="E2141" s="4" t="s">
        <v>5760</v>
      </c>
      <c r="F2141" s="4" t="s">
        <v>5752</v>
      </c>
      <c r="G2141" s="4" t="s">
        <v>1126</v>
      </c>
    </row>
    <row r="2142" spans="1:7" x14ac:dyDescent="0.25">
      <c r="A2142" s="4" t="s">
        <v>4216</v>
      </c>
      <c r="B2142" s="33" t="s">
        <v>5759</v>
      </c>
      <c r="C2142" s="50" t="s">
        <v>5758</v>
      </c>
      <c r="D2142" s="4" t="s">
        <v>5757</v>
      </c>
      <c r="E2142" s="4" t="s">
        <v>4222</v>
      </c>
      <c r="F2142" s="4" t="s">
        <v>5756</v>
      </c>
      <c r="G2142" s="4" t="s">
        <v>352</v>
      </c>
    </row>
    <row r="2143" spans="1:7" ht="60" x14ac:dyDescent="0.25">
      <c r="A2143" s="4" t="s">
        <v>4216</v>
      </c>
      <c r="B2143" s="33" t="s">
        <v>5755</v>
      </c>
      <c r="C2143" s="50" t="s">
        <v>5754</v>
      </c>
      <c r="D2143" s="4" t="s">
        <v>5753</v>
      </c>
      <c r="E2143" s="4" t="s">
        <v>4224</v>
      </c>
      <c r="F2143" s="4" t="s">
        <v>5752</v>
      </c>
      <c r="G2143" s="4" t="s">
        <v>1126</v>
      </c>
    </row>
    <row r="2144" spans="1:7" x14ac:dyDescent="0.25">
      <c r="A2144" s="4" t="s">
        <v>4216</v>
      </c>
      <c r="B2144" s="79" t="s">
        <v>4220</v>
      </c>
      <c r="C2144" s="113" t="s">
        <v>4221</v>
      </c>
      <c r="D2144" s="18" t="s">
        <v>1284</v>
      </c>
      <c r="E2144" s="18" t="s">
        <v>4222</v>
      </c>
      <c r="F2144" s="18" t="s">
        <v>626</v>
      </c>
      <c r="G2144" s="18" t="s">
        <v>1126</v>
      </c>
    </row>
    <row r="2145" spans="1:10" x14ac:dyDescent="0.25">
      <c r="A2145" s="4" t="s">
        <v>4216</v>
      </c>
      <c r="B2145" s="33" t="s">
        <v>4223</v>
      </c>
      <c r="C2145" s="113" t="s">
        <v>4221</v>
      </c>
      <c r="D2145" s="18" t="s">
        <v>1284</v>
      </c>
      <c r="E2145" s="18" t="s">
        <v>4224</v>
      </c>
      <c r="F2145" s="18" t="s">
        <v>626</v>
      </c>
      <c r="G2145" s="18" t="s">
        <v>1126</v>
      </c>
    </row>
    <row r="2146" spans="1:10" ht="60" x14ac:dyDescent="0.25">
      <c r="A2146" s="4" t="s">
        <v>4216</v>
      </c>
      <c r="B2146" s="79" t="s">
        <v>4225</v>
      </c>
      <c r="C2146" s="113" t="s">
        <v>4221</v>
      </c>
      <c r="D2146" s="18" t="s">
        <v>1284</v>
      </c>
      <c r="E2146" s="18" t="s">
        <v>4226</v>
      </c>
      <c r="F2146" s="18" t="s">
        <v>626</v>
      </c>
      <c r="G2146" s="18" t="s">
        <v>1126</v>
      </c>
    </row>
    <row r="2147" spans="1:10" x14ac:dyDescent="0.25">
      <c r="A2147" s="4" t="s">
        <v>4216</v>
      </c>
      <c r="B2147" s="33" t="s">
        <v>4227</v>
      </c>
      <c r="C2147" s="113" t="s">
        <v>4228</v>
      </c>
      <c r="D2147" s="18" t="s">
        <v>1284</v>
      </c>
      <c r="E2147" s="18" t="s">
        <v>4229</v>
      </c>
      <c r="F2147" s="18" t="s">
        <v>4230</v>
      </c>
      <c r="G2147" s="18" t="s">
        <v>1126</v>
      </c>
    </row>
    <row r="2148" spans="1:10" ht="45" x14ac:dyDescent="0.25">
      <c r="A2148" s="4" t="s">
        <v>4231</v>
      </c>
      <c r="B2148" s="60" t="s">
        <v>4232</v>
      </c>
      <c r="C2148" s="148" t="s">
        <v>114</v>
      </c>
      <c r="D2148" s="60" t="s">
        <v>10</v>
      </c>
      <c r="E2148" s="60" t="s">
        <v>108</v>
      </c>
      <c r="F2148" s="60" t="s">
        <v>115</v>
      </c>
      <c r="G2148" s="60" t="s">
        <v>355</v>
      </c>
    </row>
    <row r="2149" spans="1:10" ht="45" x14ac:dyDescent="0.25">
      <c r="A2149" s="4" t="s">
        <v>4231</v>
      </c>
      <c r="B2149" s="60" t="s">
        <v>4233</v>
      </c>
      <c r="C2149" s="148" t="s">
        <v>117</v>
      </c>
      <c r="D2149" s="60" t="s">
        <v>10</v>
      </c>
      <c r="E2149" s="60" t="s">
        <v>118</v>
      </c>
      <c r="F2149" s="60" t="s">
        <v>119</v>
      </c>
      <c r="G2149" s="60" t="s">
        <v>355</v>
      </c>
    </row>
    <row r="2150" spans="1:10" ht="75" x14ac:dyDescent="0.25">
      <c r="A2150" s="4" t="s">
        <v>4231</v>
      </c>
      <c r="B2150" s="60" t="s">
        <v>4234</v>
      </c>
      <c r="C2150" s="148" t="s">
        <v>216</v>
      </c>
      <c r="D2150" s="60" t="s">
        <v>208</v>
      </c>
      <c r="E2150" s="60" t="s">
        <v>217</v>
      </c>
      <c r="F2150" s="60" t="s">
        <v>86</v>
      </c>
      <c r="G2150" s="60" t="s">
        <v>605</v>
      </c>
    </row>
    <row r="2151" spans="1:10" ht="60" x14ac:dyDescent="0.25">
      <c r="A2151" s="4" t="s">
        <v>4231</v>
      </c>
      <c r="B2151" s="60" t="s">
        <v>4235</v>
      </c>
      <c r="C2151" s="148" t="s">
        <v>4236</v>
      </c>
      <c r="D2151" s="60" t="s">
        <v>69</v>
      </c>
      <c r="E2151" s="60" t="s">
        <v>108</v>
      </c>
      <c r="F2151" s="60" t="s">
        <v>4237</v>
      </c>
      <c r="G2151" s="60" t="s">
        <v>87</v>
      </c>
    </row>
    <row r="2152" spans="1:10" ht="75" x14ac:dyDescent="0.25">
      <c r="A2152" s="4" t="s">
        <v>4231</v>
      </c>
      <c r="B2152" s="60" t="s">
        <v>4238</v>
      </c>
      <c r="C2152" s="148" t="s">
        <v>130</v>
      </c>
      <c r="D2152" s="60" t="s">
        <v>29</v>
      </c>
      <c r="E2152" s="60" t="s">
        <v>4239</v>
      </c>
      <c r="F2152" s="60" t="s">
        <v>4240</v>
      </c>
      <c r="G2152" s="60" t="s">
        <v>355</v>
      </c>
    </row>
    <row r="2153" spans="1:10" x14ac:dyDescent="0.25">
      <c r="A2153" s="4" t="s">
        <v>4231</v>
      </c>
      <c r="B2153" s="60" t="s">
        <v>4241</v>
      </c>
      <c r="C2153" s="148" t="s">
        <v>4242</v>
      </c>
      <c r="D2153" s="60" t="s">
        <v>69</v>
      </c>
      <c r="E2153" s="60" t="s">
        <v>2603</v>
      </c>
      <c r="F2153" s="60" t="s">
        <v>152</v>
      </c>
      <c r="G2153" s="60" t="s">
        <v>355</v>
      </c>
    </row>
    <row r="2154" spans="1:10" ht="45" x14ac:dyDescent="0.25">
      <c r="A2154" s="4" t="s">
        <v>4231</v>
      </c>
      <c r="B2154" s="60" t="s">
        <v>4243</v>
      </c>
      <c r="C2154" s="148" t="s">
        <v>4244</v>
      </c>
      <c r="D2154" s="60" t="s">
        <v>4245</v>
      </c>
      <c r="E2154" s="60" t="s">
        <v>2604</v>
      </c>
      <c r="F2154" s="60" t="s">
        <v>4246</v>
      </c>
      <c r="G2154" s="60" t="s">
        <v>355</v>
      </c>
      <c r="H2154" s="17"/>
      <c r="I2154" s="17"/>
      <c r="J2154" s="17"/>
    </row>
    <row r="2155" spans="1:10" ht="75" x14ac:dyDescent="0.25">
      <c r="A2155" s="4" t="s">
        <v>4231</v>
      </c>
      <c r="B2155" s="60" t="s">
        <v>4247</v>
      </c>
      <c r="C2155" s="148" t="s">
        <v>4248</v>
      </c>
      <c r="D2155" s="60" t="s">
        <v>69</v>
      </c>
      <c r="E2155" s="60" t="s">
        <v>2604</v>
      </c>
      <c r="F2155" s="60" t="s">
        <v>4246</v>
      </c>
      <c r="G2155" s="60" t="s">
        <v>355</v>
      </c>
      <c r="H2155" s="17"/>
      <c r="I2155" s="17"/>
      <c r="J2155" s="17"/>
    </row>
    <row r="2156" spans="1:10" ht="75" x14ac:dyDescent="0.25">
      <c r="A2156" s="4" t="s">
        <v>4231</v>
      </c>
      <c r="B2156" s="60" t="s">
        <v>4249</v>
      </c>
      <c r="C2156" s="148" t="s">
        <v>4250</v>
      </c>
      <c r="D2156" s="60" t="s">
        <v>69</v>
      </c>
      <c r="E2156" s="60" t="s">
        <v>118</v>
      </c>
      <c r="F2156" s="60" t="s">
        <v>4251</v>
      </c>
      <c r="G2156" s="60" t="s">
        <v>355</v>
      </c>
      <c r="H2156" s="17"/>
      <c r="I2156" s="17"/>
      <c r="J2156" s="17"/>
    </row>
    <row r="2157" spans="1:10" ht="45" x14ac:dyDescent="0.25">
      <c r="A2157" s="4" t="s">
        <v>4231</v>
      </c>
      <c r="B2157" s="60" t="s">
        <v>4252</v>
      </c>
      <c r="C2157" s="148" t="s">
        <v>4253</v>
      </c>
      <c r="D2157" s="60" t="s">
        <v>4245</v>
      </c>
      <c r="E2157" s="60" t="s">
        <v>118</v>
      </c>
      <c r="F2157" s="60" t="s">
        <v>4251</v>
      </c>
      <c r="G2157" s="60" t="s">
        <v>355</v>
      </c>
      <c r="H2157" s="17"/>
      <c r="I2157" s="17"/>
      <c r="J2157" s="17"/>
    </row>
    <row r="2158" spans="1:10" ht="45" x14ac:dyDescent="0.25">
      <c r="A2158" s="4" t="s">
        <v>4231</v>
      </c>
      <c r="B2158" s="60" t="s">
        <v>4254</v>
      </c>
      <c r="C2158" s="148" t="s">
        <v>4255</v>
      </c>
      <c r="D2158" s="60" t="s">
        <v>69</v>
      </c>
      <c r="E2158" s="60" t="s">
        <v>2603</v>
      </c>
      <c r="F2158" s="60" t="s">
        <v>152</v>
      </c>
      <c r="G2158" s="60" t="s">
        <v>355</v>
      </c>
      <c r="H2158" s="17"/>
      <c r="I2158" s="17"/>
      <c r="J2158" s="17"/>
    </row>
    <row r="2159" spans="1:10" ht="285" x14ac:dyDescent="0.25">
      <c r="A2159" s="4" t="s">
        <v>4231</v>
      </c>
      <c r="B2159" s="60" t="s">
        <v>4256</v>
      </c>
      <c r="C2159" s="148" t="s">
        <v>4257</v>
      </c>
      <c r="D2159" s="60" t="s">
        <v>69</v>
      </c>
      <c r="E2159" s="60" t="s">
        <v>2603</v>
      </c>
      <c r="F2159" s="60" t="s">
        <v>152</v>
      </c>
      <c r="G2159" s="60" t="s">
        <v>355</v>
      </c>
      <c r="H2159" s="17"/>
      <c r="I2159" s="17"/>
      <c r="J2159" s="17"/>
    </row>
    <row r="2160" spans="1:10" x14ac:dyDescent="0.25">
      <c r="A2160" s="4" t="s">
        <v>4231</v>
      </c>
      <c r="B2160" s="60" t="s">
        <v>4258</v>
      </c>
      <c r="C2160" s="148" t="s">
        <v>4259</v>
      </c>
      <c r="D2160" s="60" t="s">
        <v>69</v>
      </c>
      <c r="E2160" s="60" t="s">
        <v>2603</v>
      </c>
      <c r="F2160" s="60" t="s">
        <v>4260</v>
      </c>
      <c r="G2160" s="60" t="s">
        <v>355</v>
      </c>
      <c r="H2160" s="17"/>
      <c r="I2160" s="17"/>
      <c r="J2160" s="17"/>
    </row>
    <row r="2161" spans="1:10" ht="135" x14ac:dyDescent="0.25">
      <c r="A2161" s="4" t="s">
        <v>4231</v>
      </c>
      <c r="B2161" s="60" t="s">
        <v>4261</v>
      </c>
      <c r="C2161" s="148" t="s">
        <v>4262</v>
      </c>
      <c r="D2161" s="60" t="s">
        <v>69</v>
      </c>
      <c r="E2161" s="60" t="s">
        <v>2603</v>
      </c>
      <c r="F2161" s="60" t="s">
        <v>152</v>
      </c>
      <c r="G2161" s="60" t="s">
        <v>355</v>
      </c>
      <c r="H2161" s="17"/>
      <c r="I2161" s="17"/>
      <c r="J2161" s="17"/>
    </row>
    <row r="2162" spans="1:10" ht="75" x14ac:dyDescent="0.25">
      <c r="A2162" s="4" t="s">
        <v>4231</v>
      </c>
      <c r="B2162" s="60" t="s">
        <v>4263</v>
      </c>
      <c r="C2162" s="148" t="s">
        <v>4264</v>
      </c>
      <c r="D2162" s="60" t="s">
        <v>69</v>
      </c>
      <c r="E2162" s="60" t="s">
        <v>4265</v>
      </c>
      <c r="F2162" s="60" t="s">
        <v>2603</v>
      </c>
      <c r="G2162" s="60" t="s">
        <v>355</v>
      </c>
      <c r="H2162" s="17"/>
      <c r="I2162" s="17"/>
      <c r="J2162" s="17"/>
    </row>
    <row r="2163" spans="1:10" ht="75" x14ac:dyDescent="0.25">
      <c r="A2163" s="4" t="s">
        <v>4231</v>
      </c>
      <c r="B2163" s="60" t="s">
        <v>4266</v>
      </c>
      <c r="C2163" s="148" t="s">
        <v>4267</v>
      </c>
      <c r="D2163" s="60" t="s">
        <v>69</v>
      </c>
      <c r="E2163" s="60" t="s">
        <v>2603</v>
      </c>
      <c r="F2163" s="60" t="s">
        <v>2604</v>
      </c>
      <c r="G2163" s="60" t="s">
        <v>355</v>
      </c>
      <c r="H2163" s="17"/>
      <c r="I2163" s="17"/>
      <c r="J2163" s="17"/>
    </row>
    <row r="2164" spans="1:10" x14ac:dyDescent="0.25">
      <c r="A2164" s="39" t="s">
        <v>4268</v>
      </c>
      <c r="B2164" s="76" t="s">
        <v>1013</v>
      </c>
      <c r="C2164" s="128" t="s">
        <v>4269</v>
      </c>
      <c r="D2164" s="39" t="s">
        <v>756</v>
      </c>
      <c r="E2164" s="39" t="s">
        <v>1141</v>
      </c>
      <c r="F2164" s="39" t="s">
        <v>4270</v>
      </c>
      <c r="G2164" s="39" t="s">
        <v>87</v>
      </c>
      <c r="H2164" s="17"/>
      <c r="I2164" s="17"/>
      <c r="J2164" s="17"/>
    </row>
    <row r="2165" spans="1:10" x14ac:dyDescent="0.25">
      <c r="A2165" s="39" t="s">
        <v>4268</v>
      </c>
      <c r="B2165" s="77" t="s">
        <v>4271</v>
      </c>
      <c r="C2165" s="128" t="s">
        <v>4272</v>
      </c>
      <c r="D2165" s="39" t="s">
        <v>756</v>
      </c>
      <c r="E2165" s="39" t="s">
        <v>118</v>
      </c>
      <c r="F2165" s="39" t="s">
        <v>4270</v>
      </c>
      <c r="G2165" s="39" t="s">
        <v>87</v>
      </c>
      <c r="H2165" s="17"/>
      <c r="I2165" s="17"/>
      <c r="J2165" s="17"/>
    </row>
    <row r="2166" spans="1:10" ht="90" x14ac:dyDescent="0.25">
      <c r="A2166" s="39" t="s">
        <v>4268</v>
      </c>
      <c r="B2166" s="76" t="s">
        <v>303</v>
      </c>
      <c r="C2166" s="128" t="s">
        <v>4273</v>
      </c>
      <c r="D2166" s="39" t="s">
        <v>69</v>
      </c>
      <c r="E2166" s="39" t="s">
        <v>4274</v>
      </c>
      <c r="F2166" s="39" t="s">
        <v>118</v>
      </c>
      <c r="G2166" s="39" t="s">
        <v>13</v>
      </c>
      <c r="H2166" s="17"/>
      <c r="I2166" s="17"/>
      <c r="J2166" s="17"/>
    </row>
    <row r="2167" spans="1:10" ht="75" x14ac:dyDescent="0.25">
      <c r="A2167" s="39" t="s">
        <v>4268</v>
      </c>
      <c r="B2167" s="77" t="s">
        <v>4275</v>
      </c>
      <c r="C2167" s="128" t="s">
        <v>4276</v>
      </c>
      <c r="D2167" s="39" t="s">
        <v>69</v>
      </c>
      <c r="E2167" s="39" t="s">
        <v>4277</v>
      </c>
      <c r="F2167" s="39" t="s">
        <v>118</v>
      </c>
      <c r="G2167" s="39" t="s">
        <v>13</v>
      </c>
      <c r="H2167" s="17"/>
      <c r="I2167" s="17"/>
      <c r="J2167" s="17"/>
    </row>
    <row r="2168" spans="1:10" ht="75" x14ac:dyDescent="0.25">
      <c r="A2168" s="39" t="s">
        <v>4268</v>
      </c>
      <c r="B2168" s="76" t="s">
        <v>306</v>
      </c>
      <c r="C2168" s="128" t="s">
        <v>4278</v>
      </c>
      <c r="D2168" s="39" t="s">
        <v>69</v>
      </c>
      <c r="E2168" s="39" t="s">
        <v>4279</v>
      </c>
      <c r="F2168" s="39" t="s">
        <v>118</v>
      </c>
      <c r="G2168" s="39" t="s">
        <v>13</v>
      </c>
      <c r="H2168" s="17"/>
      <c r="I2168" s="17"/>
      <c r="J2168" s="17"/>
    </row>
    <row r="2169" spans="1:10" ht="75" x14ac:dyDescent="0.25">
      <c r="A2169" s="39" t="s">
        <v>4268</v>
      </c>
      <c r="B2169" s="77" t="s">
        <v>309</v>
      </c>
      <c r="C2169" s="128" t="s">
        <v>4280</v>
      </c>
      <c r="D2169" s="39" t="s">
        <v>69</v>
      </c>
      <c r="E2169" s="39" t="s">
        <v>4281</v>
      </c>
      <c r="F2169" s="39" t="s">
        <v>118</v>
      </c>
      <c r="G2169" s="39" t="s">
        <v>13</v>
      </c>
      <c r="H2169" s="17"/>
      <c r="I2169" s="17"/>
      <c r="J2169" s="17"/>
    </row>
    <row r="2170" spans="1:10" x14ac:dyDescent="0.25">
      <c r="A2170" s="39" t="s">
        <v>4268</v>
      </c>
      <c r="B2170" s="76" t="s">
        <v>4282</v>
      </c>
      <c r="C2170" s="128" t="s">
        <v>4283</v>
      </c>
      <c r="D2170" s="39" t="s">
        <v>756</v>
      </c>
      <c r="E2170" s="39" t="s">
        <v>1141</v>
      </c>
      <c r="F2170" s="39" t="s">
        <v>626</v>
      </c>
      <c r="G2170" s="39" t="s">
        <v>83</v>
      </c>
    </row>
    <row r="2171" spans="1:10" ht="60" x14ac:dyDescent="0.25">
      <c r="A2171" s="39" t="s">
        <v>4268</v>
      </c>
      <c r="B2171" s="77" t="s">
        <v>4284</v>
      </c>
      <c r="C2171" s="128" t="s">
        <v>4285</v>
      </c>
      <c r="D2171" s="39" t="s">
        <v>69</v>
      </c>
      <c r="E2171" s="39" t="s">
        <v>4286</v>
      </c>
      <c r="F2171" s="39" t="s">
        <v>4287</v>
      </c>
      <c r="G2171" s="39" t="s">
        <v>13</v>
      </c>
    </row>
    <row r="2172" spans="1:10" ht="45" x14ac:dyDescent="0.25">
      <c r="A2172" s="39" t="s">
        <v>4268</v>
      </c>
      <c r="B2172" s="76" t="s">
        <v>2680</v>
      </c>
      <c r="C2172" s="128" t="s">
        <v>4288</v>
      </c>
      <c r="D2172" s="39" t="s">
        <v>756</v>
      </c>
      <c r="E2172" s="39" t="s">
        <v>626</v>
      </c>
      <c r="F2172" s="39" t="s">
        <v>4289</v>
      </c>
      <c r="G2172" s="39" t="s">
        <v>87</v>
      </c>
    </row>
    <row r="2173" spans="1:10" ht="60" x14ac:dyDescent="0.25">
      <c r="A2173" s="39" t="s">
        <v>4268</v>
      </c>
      <c r="B2173" s="77" t="s">
        <v>4290</v>
      </c>
      <c r="C2173" s="128" t="s">
        <v>4291</v>
      </c>
      <c r="D2173" s="39" t="s">
        <v>10</v>
      </c>
      <c r="E2173" s="39" t="s">
        <v>4277</v>
      </c>
      <c r="F2173" s="39"/>
      <c r="G2173" s="39" t="s">
        <v>355</v>
      </c>
    </row>
    <row r="2174" spans="1:10" x14ac:dyDescent="0.25">
      <c r="A2174" s="39" t="s">
        <v>4268</v>
      </c>
      <c r="B2174" s="76" t="s">
        <v>4292</v>
      </c>
      <c r="C2174" s="128" t="s">
        <v>4293</v>
      </c>
      <c r="D2174" s="39" t="s">
        <v>69</v>
      </c>
      <c r="E2174" s="39" t="s">
        <v>4286</v>
      </c>
      <c r="F2174" s="39" t="s">
        <v>1141</v>
      </c>
      <c r="G2174" s="39" t="s">
        <v>32</v>
      </c>
    </row>
    <row r="2175" spans="1:10" ht="15" x14ac:dyDescent="0.25">
      <c r="A2175" s="39" t="s">
        <v>4268</v>
      </c>
      <c r="B2175" s="77" t="s">
        <v>4294</v>
      </c>
      <c r="C2175" s="128" t="s">
        <v>4295</v>
      </c>
      <c r="D2175" s="39" t="s">
        <v>756</v>
      </c>
      <c r="E2175" s="39" t="s">
        <v>38</v>
      </c>
      <c r="F2175" s="39" t="s">
        <v>4296</v>
      </c>
      <c r="G2175" s="39" t="s">
        <v>87</v>
      </c>
    </row>
    <row r="2176" spans="1:10" x14ac:dyDescent="0.25">
      <c r="A2176" s="39" t="s">
        <v>4268</v>
      </c>
      <c r="B2176" s="76" t="s">
        <v>2711</v>
      </c>
      <c r="C2176" s="128" t="s">
        <v>4297</v>
      </c>
      <c r="D2176" s="39" t="s">
        <v>43</v>
      </c>
      <c r="E2176" s="39" t="s">
        <v>4298</v>
      </c>
      <c r="F2176" s="39"/>
      <c r="G2176" s="39" t="s">
        <v>87</v>
      </c>
    </row>
    <row r="2177" spans="1:83" x14ac:dyDescent="0.25">
      <c r="A2177" s="39" t="s">
        <v>4268</v>
      </c>
      <c r="B2177" s="77" t="s">
        <v>2714</v>
      </c>
      <c r="C2177" s="128" t="s">
        <v>4299</v>
      </c>
      <c r="D2177" s="39" t="s">
        <v>756</v>
      </c>
      <c r="E2177" s="39" t="s">
        <v>1240</v>
      </c>
      <c r="F2177" s="39"/>
      <c r="G2177" s="39" t="s">
        <v>87</v>
      </c>
    </row>
    <row r="2178" spans="1:83" x14ac:dyDescent="0.25">
      <c r="A2178" s="39" t="s">
        <v>4300</v>
      </c>
      <c r="B2178" s="78" t="s">
        <v>4301</v>
      </c>
      <c r="C2178" s="128" t="s">
        <v>4302</v>
      </c>
      <c r="D2178" s="39" t="s">
        <v>69</v>
      </c>
      <c r="E2178" s="39" t="s">
        <v>1240</v>
      </c>
      <c r="F2178" s="39" t="s">
        <v>4303</v>
      </c>
      <c r="G2178" s="39" t="s">
        <v>60</v>
      </c>
    </row>
    <row r="2179" spans="1:83" x14ac:dyDescent="0.25">
      <c r="A2179" s="4" t="s">
        <v>4300</v>
      </c>
      <c r="B2179" s="36" t="s">
        <v>4304</v>
      </c>
      <c r="C2179" s="50" t="s">
        <v>4302</v>
      </c>
      <c r="D2179" s="4" t="s">
        <v>4305</v>
      </c>
      <c r="E2179" s="4" t="s">
        <v>1240</v>
      </c>
      <c r="F2179" s="4" t="s">
        <v>4303</v>
      </c>
      <c r="G2179" s="4" t="s">
        <v>60</v>
      </c>
    </row>
    <row r="2180" spans="1:83" x14ac:dyDescent="0.25">
      <c r="A2180" s="4" t="s">
        <v>4300</v>
      </c>
      <c r="B2180" s="36" t="s">
        <v>4306</v>
      </c>
      <c r="C2180" s="50" t="s">
        <v>4302</v>
      </c>
      <c r="D2180" s="4" t="s">
        <v>29</v>
      </c>
      <c r="E2180" s="4" t="s">
        <v>1240</v>
      </c>
      <c r="F2180" s="4" t="s">
        <v>4303</v>
      </c>
      <c r="G2180" s="4" t="s">
        <v>60</v>
      </c>
    </row>
    <row r="2181" spans="1:83" x14ac:dyDescent="0.25">
      <c r="A2181" s="4" t="s">
        <v>4300</v>
      </c>
      <c r="B2181" s="36" t="s">
        <v>4307</v>
      </c>
      <c r="C2181" s="50" t="s">
        <v>4302</v>
      </c>
      <c r="D2181" s="4" t="s">
        <v>10</v>
      </c>
      <c r="E2181" s="4" t="s">
        <v>1240</v>
      </c>
      <c r="F2181" s="4" t="s">
        <v>4303</v>
      </c>
      <c r="G2181" s="4" t="s">
        <v>60</v>
      </c>
    </row>
    <row r="2182" spans="1:83" ht="45" x14ac:dyDescent="0.25">
      <c r="A2182" s="4" t="s">
        <v>4300</v>
      </c>
      <c r="B2182" s="20" t="s">
        <v>4308</v>
      </c>
      <c r="C2182" s="113" t="s">
        <v>4309</v>
      </c>
      <c r="D2182" s="18" t="s">
        <v>1607</v>
      </c>
      <c r="E2182" s="18" t="s">
        <v>4310</v>
      </c>
      <c r="F2182" s="18" t="s">
        <v>4311</v>
      </c>
      <c r="G2182" s="18" t="s">
        <v>26</v>
      </c>
    </row>
    <row r="2183" spans="1:83" x14ac:dyDescent="0.25">
      <c r="A2183" s="4" t="s">
        <v>4300</v>
      </c>
      <c r="B2183" s="20" t="s">
        <v>4312</v>
      </c>
      <c r="C2183" s="113" t="s">
        <v>4313</v>
      </c>
      <c r="D2183" s="18" t="s">
        <v>1607</v>
      </c>
      <c r="E2183" s="18" t="s">
        <v>4310</v>
      </c>
      <c r="F2183" s="18" t="s">
        <v>4314</v>
      </c>
      <c r="G2183" s="18" t="s">
        <v>26</v>
      </c>
    </row>
    <row r="2184" spans="1:83" ht="45" x14ac:dyDescent="0.25">
      <c r="A2184" s="4" t="s">
        <v>4300</v>
      </c>
      <c r="B2184" s="20" t="s">
        <v>4315</v>
      </c>
      <c r="C2184" s="113" t="s">
        <v>4316</v>
      </c>
      <c r="D2184" s="18" t="s">
        <v>208</v>
      </c>
      <c r="E2184" s="18" t="s">
        <v>4317</v>
      </c>
      <c r="F2184" s="18" t="s">
        <v>4318</v>
      </c>
      <c r="G2184" s="18" t="s">
        <v>32</v>
      </c>
    </row>
    <row r="2185" spans="1:83" ht="45" x14ac:dyDescent="0.25">
      <c r="A2185" s="4" t="s">
        <v>4300</v>
      </c>
      <c r="B2185" s="20" t="s">
        <v>4319</v>
      </c>
      <c r="C2185" s="113" t="s">
        <v>4320</v>
      </c>
      <c r="D2185" s="18" t="s">
        <v>208</v>
      </c>
      <c r="E2185" s="18" t="s">
        <v>4321</v>
      </c>
      <c r="F2185" s="18" t="s">
        <v>4318</v>
      </c>
      <c r="G2185" s="18" t="s">
        <v>32</v>
      </c>
    </row>
    <row r="2186" spans="1:83" ht="45" x14ac:dyDescent="0.25">
      <c r="A2186" s="4" t="s">
        <v>4300</v>
      </c>
      <c r="B2186" s="20" t="s">
        <v>4322</v>
      </c>
      <c r="C2186" s="113" t="s">
        <v>4323</v>
      </c>
      <c r="D2186" s="18" t="s">
        <v>208</v>
      </c>
      <c r="E2186" s="18" t="s">
        <v>4324</v>
      </c>
      <c r="F2186" s="18" t="s">
        <v>4318</v>
      </c>
      <c r="G2186" s="18" t="s">
        <v>32</v>
      </c>
    </row>
    <row r="2187" spans="1:83" x14ac:dyDescent="0.25">
      <c r="A2187" s="4" t="s">
        <v>4300</v>
      </c>
      <c r="B2187" s="20" t="s">
        <v>4325</v>
      </c>
      <c r="C2187" s="113" t="s">
        <v>4326</v>
      </c>
      <c r="D2187" s="18" t="s">
        <v>208</v>
      </c>
      <c r="E2187" s="18" t="s">
        <v>4327</v>
      </c>
      <c r="F2187" s="18" t="s">
        <v>4328</v>
      </c>
      <c r="G2187" s="18" t="s">
        <v>32</v>
      </c>
    </row>
    <row r="2188" spans="1:83" ht="45" x14ac:dyDescent="0.25">
      <c r="A2188" s="4" t="s">
        <v>4300</v>
      </c>
      <c r="B2188" s="20" t="s">
        <v>4329</v>
      </c>
      <c r="C2188" s="113" t="s">
        <v>4330</v>
      </c>
      <c r="D2188" s="18" t="s">
        <v>208</v>
      </c>
      <c r="E2188" s="18" t="s">
        <v>4317</v>
      </c>
      <c r="F2188" s="18" t="s">
        <v>4331</v>
      </c>
      <c r="G2188" s="18" t="s">
        <v>32</v>
      </c>
    </row>
    <row r="2189" spans="1:83" s="6" customFormat="1" x14ac:dyDescent="0.25">
      <c r="A2189" s="4" t="s">
        <v>4332</v>
      </c>
      <c r="B2189" s="79" t="s">
        <v>4333</v>
      </c>
      <c r="C2189" s="113" t="s">
        <v>4334</v>
      </c>
      <c r="D2189" s="18" t="s">
        <v>384</v>
      </c>
      <c r="E2189" s="18" t="s">
        <v>4335</v>
      </c>
      <c r="F2189" s="18" t="s">
        <v>4336</v>
      </c>
      <c r="G2189" s="18" t="s">
        <v>26</v>
      </c>
      <c r="H2189" s="11"/>
      <c r="I2189" s="11"/>
      <c r="J2189" s="11"/>
      <c r="K2189" s="11"/>
      <c r="L2189" s="11"/>
      <c r="M2189" s="11"/>
      <c r="N2189" s="11"/>
      <c r="O2189" s="11"/>
      <c r="P2189" s="11"/>
      <c r="Q2189" s="11"/>
      <c r="R2189" s="11"/>
      <c r="S2189" s="11"/>
      <c r="T2189" s="11"/>
      <c r="U2189" s="11"/>
      <c r="V2189" s="11"/>
      <c r="W2189" s="11"/>
      <c r="X2189" s="11"/>
      <c r="Y2189" s="11"/>
      <c r="Z2189" s="11"/>
      <c r="AA2189" s="11"/>
      <c r="AB2189" s="11"/>
      <c r="AC2189" s="11"/>
      <c r="AD2189" s="11"/>
      <c r="AE2189" s="11"/>
      <c r="AF2189" s="11"/>
      <c r="AG2189" s="11"/>
      <c r="AH2189" s="11"/>
      <c r="AI2189" s="11"/>
      <c r="AJ2189" s="11"/>
      <c r="AK2189" s="11"/>
      <c r="AL2189" s="11"/>
      <c r="AM2189" s="11"/>
      <c r="AN2189" s="11"/>
      <c r="AO2189" s="11"/>
      <c r="AP2189" s="11"/>
      <c r="AQ2189" s="11"/>
      <c r="AR2189" s="11"/>
      <c r="AS2189" s="11"/>
      <c r="AT2189" s="11"/>
      <c r="AU2189" s="11"/>
      <c r="AV2189" s="11"/>
      <c r="AW2189" s="11"/>
      <c r="AX2189" s="11"/>
      <c r="AY2189" s="11"/>
      <c r="AZ2189" s="11"/>
      <c r="BA2189" s="11"/>
      <c r="BB2189" s="11"/>
      <c r="BC2189" s="11"/>
      <c r="BD2189" s="11"/>
      <c r="BE2189" s="11"/>
      <c r="BF2189" s="11"/>
      <c r="BG2189" s="11"/>
      <c r="BH2189" s="11"/>
      <c r="BI2189" s="11"/>
      <c r="BJ2189" s="11"/>
      <c r="BK2189" s="11"/>
      <c r="BL2189" s="11"/>
      <c r="BM2189" s="11"/>
      <c r="BN2189" s="11"/>
      <c r="BO2189" s="11"/>
      <c r="BP2189" s="11"/>
      <c r="BQ2189" s="11"/>
      <c r="BR2189" s="11"/>
      <c r="BS2189" s="11"/>
      <c r="BT2189" s="11"/>
      <c r="BU2189" s="11"/>
      <c r="BV2189" s="11"/>
      <c r="BW2189" s="11"/>
      <c r="BX2189" s="11"/>
      <c r="BY2189" s="11"/>
      <c r="BZ2189" s="11"/>
      <c r="CA2189" s="11"/>
      <c r="CB2189" s="11"/>
      <c r="CC2189" s="11"/>
      <c r="CD2189" s="11"/>
      <c r="CE2189" s="11"/>
    </row>
    <row r="2190" spans="1:83" s="6" customFormat="1" x14ac:dyDescent="0.25">
      <c r="A2190" s="4" t="s">
        <v>4332</v>
      </c>
      <c r="B2190" s="33" t="s">
        <v>4337</v>
      </c>
      <c r="C2190" s="113" t="s">
        <v>4338</v>
      </c>
      <c r="D2190" s="18" t="s">
        <v>411</v>
      </c>
      <c r="E2190" s="18" t="s">
        <v>4339</v>
      </c>
      <c r="F2190" s="18"/>
      <c r="G2190" s="18" t="s">
        <v>13</v>
      </c>
      <c r="H2190" s="11"/>
      <c r="I2190" s="11"/>
      <c r="J2190" s="11"/>
      <c r="K2190" s="11"/>
      <c r="L2190" s="11"/>
      <c r="M2190" s="11"/>
      <c r="N2190" s="11"/>
      <c r="O2190" s="11"/>
      <c r="P2190" s="11"/>
      <c r="Q2190" s="11"/>
      <c r="R2190" s="11"/>
      <c r="S2190" s="11"/>
      <c r="T2190" s="11"/>
      <c r="U2190" s="11"/>
      <c r="V2190" s="11"/>
      <c r="W2190" s="11"/>
      <c r="X2190" s="11"/>
      <c r="Y2190" s="11"/>
      <c r="Z2190" s="11"/>
      <c r="AA2190" s="11"/>
      <c r="AB2190" s="11"/>
      <c r="AC2190" s="11"/>
      <c r="AD2190" s="11"/>
      <c r="AE2190" s="11"/>
      <c r="AF2190" s="11"/>
      <c r="AG2190" s="11"/>
      <c r="AH2190" s="11"/>
      <c r="AI2190" s="11"/>
      <c r="AJ2190" s="11"/>
      <c r="AK2190" s="11"/>
      <c r="AL2190" s="11"/>
      <c r="AM2190" s="11"/>
      <c r="AN2190" s="11"/>
      <c r="AO2190" s="11"/>
      <c r="AP2190" s="11"/>
      <c r="AQ2190" s="11"/>
      <c r="AR2190" s="11"/>
      <c r="AS2190" s="11"/>
      <c r="AT2190" s="11"/>
      <c r="AU2190" s="11"/>
      <c r="AV2190" s="11"/>
      <c r="AW2190" s="11"/>
      <c r="AX2190" s="11"/>
      <c r="AY2190" s="11"/>
      <c r="AZ2190" s="11"/>
      <c r="BA2190" s="11"/>
      <c r="BB2190" s="11"/>
      <c r="BC2190" s="11"/>
      <c r="BD2190" s="11"/>
      <c r="BE2190" s="11"/>
      <c r="BF2190" s="11"/>
      <c r="BG2190" s="11"/>
      <c r="BH2190" s="11"/>
      <c r="BI2190" s="11"/>
      <c r="BJ2190" s="11"/>
      <c r="BK2190" s="11"/>
      <c r="BL2190" s="11"/>
      <c r="BM2190" s="11"/>
      <c r="BN2190" s="11"/>
      <c r="BO2190" s="11"/>
      <c r="BP2190" s="11"/>
      <c r="BQ2190" s="11"/>
      <c r="BR2190" s="11"/>
      <c r="BS2190" s="11"/>
      <c r="BT2190" s="11"/>
      <c r="BU2190" s="11"/>
      <c r="BV2190" s="11"/>
      <c r="BW2190" s="11"/>
      <c r="BX2190" s="11"/>
      <c r="BY2190" s="11"/>
      <c r="BZ2190" s="11"/>
      <c r="CA2190" s="11"/>
      <c r="CB2190" s="11"/>
      <c r="CC2190" s="11"/>
      <c r="CD2190" s="11"/>
      <c r="CE2190" s="11"/>
    </row>
    <row r="2191" spans="1:83" s="6" customFormat="1" ht="45" x14ac:dyDescent="0.25">
      <c r="A2191" s="4" t="s">
        <v>4332</v>
      </c>
      <c r="B2191" s="79" t="s">
        <v>4340</v>
      </c>
      <c r="C2191" s="113" t="s">
        <v>4341</v>
      </c>
      <c r="D2191" s="18" t="s">
        <v>411</v>
      </c>
      <c r="E2191" s="18" t="s">
        <v>4339</v>
      </c>
      <c r="F2191" s="18"/>
      <c r="G2191" s="18" t="s">
        <v>13</v>
      </c>
      <c r="H2191" s="11"/>
      <c r="I2191" s="11"/>
      <c r="J2191" s="11"/>
      <c r="K2191" s="11"/>
      <c r="L2191" s="11"/>
      <c r="M2191" s="11"/>
      <c r="N2191" s="11"/>
      <c r="O2191" s="11"/>
      <c r="P2191" s="11"/>
      <c r="Q2191" s="11"/>
      <c r="R2191" s="11"/>
      <c r="S2191" s="11"/>
      <c r="T2191" s="11"/>
      <c r="U2191" s="11"/>
      <c r="V2191" s="11"/>
      <c r="W2191" s="11"/>
      <c r="X2191" s="11"/>
      <c r="Y2191" s="11"/>
      <c r="Z2191" s="11"/>
      <c r="AA2191" s="11"/>
      <c r="AB2191" s="11"/>
      <c r="AC2191" s="11"/>
      <c r="AD2191" s="11"/>
      <c r="AE2191" s="11"/>
      <c r="AF2191" s="11"/>
      <c r="AG2191" s="11"/>
      <c r="AH2191" s="11"/>
      <c r="AI2191" s="11"/>
      <c r="AJ2191" s="11"/>
      <c r="AK2191" s="11"/>
      <c r="AL2191" s="11"/>
      <c r="AM2191" s="11"/>
      <c r="AN2191" s="11"/>
      <c r="AO2191" s="11"/>
      <c r="AP2191" s="11"/>
      <c r="AQ2191" s="11"/>
      <c r="AR2191" s="11"/>
      <c r="AS2191" s="11"/>
      <c r="AT2191" s="11"/>
      <c r="AU2191" s="11"/>
      <c r="AV2191" s="11"/>
      <c r="AW2191" s="11"/>
      <c r="AX2191" s="11"/>
      <c r="AY2191" s="11"/>
      <c r="AZ2191" s="11"/>
      <c r="BA2191" s="11"/>
      <c r="BB2191" s="11"/>
      <c r="BC2191" s="11"/>
      <c r="BD2191" s="11"/>
      <c r="BE2191" s="11"/>
      <c r="BF2191" s="11"/>
      <c r="BG2191" s="11"/>
      <c r="BH2191" s="11"/>
      <c r="BI2191" s="11"/>
      <c r="BJ2191" s="11"/>
      <c r="BK2191" s="11"/>
      <c r="BL2191" s="11"/>
      <c r="BM2191" s="11"/>
      <c r="BN2191" s="11"/>
      <c r="BO2191" s="11"/>
      <c r="BP2191" s="11"/>
      <c r="BQ2191" s="11"/>
      <c r="BR2191" s="11"/>
      <c r="BS2191" s="11"/>
      <c r="BT2191" s="11"/>
      <c r="BU2191" s="11"/>
      <c r="BV2191" s="11"/>
      <c r="BW2191" s="11"/>
      <c r="BX2191" s="11"/>
      <c r="BY2191" s="11"/>
      <c r="BZ2191" s="11"/>
      <c r="CA2191" s="11"/>
      <c r="CB2191" s="11"/>
      <c r="CC2191" s="11"/>
      <c r="CD2191" s="11"/>
      <c r="CE2191" s="11"/>
    </row>
    <row r="2192" spans="1:83" s="6" customFormat="1" ht="15" x14ac:dyDescent="0.25">
      <c r="A2192" s="4" t="s">
        <v>4332</v>
      </c>
      <c r="B2192" s="33" t="s">
        <v>4342</v>
      </c>
      <c r="C2192" s="113" t="s">
        <v>4343</v>
      </c>
      <c r="D2192" s="18" t="s">
        <v>350</v>
      </c>
      <c r="E2192" s="18" t="s">
        <v>4344</v>
      </c>
      <c r="F2192" s="18"/>
      <c r="G2192" s="18" t="s">
        <v>26</v>
      </c>
      <c r="H2192" s="11"/>
      <c r="I2192" s="11"/>
      <c r="J2192" s="11"/>
      <c r="K2192" s="11"/>
      <c r="L2192" s="11"/>
      <c r="M2192" s="11"/>
      <c r="N2192" s="11"/>
      <c r="O2192" s="11"/>
      <c r="P2192" s="11"/>
      <c r="Q2192" s="11"/>
      <c r="R2192" s="11"/>
      <c r="S2192" s="11"/>
      <c r="T2192" s="11"/>
      <c r="U2192" s="11"/>
      <c r="V2192" s="11"/>
      <c r="W2192" s="11"/>
      <c r="X2192" s="11"/>
      <c r="Y2192" s="11"/>
      <c r="Z2192" s="11"/>
      <c r="AA2192" s="11"/>
      <c r="AB2192" s="11"/>
      <c r="AC2192" s="11"/>
      <c r="AD2192" s="11"/>
      <c r="AE2192" s="11"/>
      <c r="AF2192" s="11"/>
      <c r="AG2192" s="11"/>
      <c r="AH2192" s="11"/>
      <c r="AI2192" s="11"/>
      <c r="AJ2192" s="11"/>
      <c r="AK2192" s="11"/>
      <c r="AL2192" s="11"/>
      <c r="AM2192" s="11"/>
      <c r="AN2192" s="11"/>
      <c r="AO2192" s="11"/>
      <c r="AP2192" s="11"/>
      <c r="AQ2192" s="11"/>
      <c r="AR2192" s="11"/>
      <c r="AS2192" s="11"/>
      <c r="AT2192" s="11"/>
      <c r="AU2192" s="11"/>
      <c r="AV2192" s="11"/>
      <c r="AW2192" s="11"/>
      <c r="AX2192" s="11"/>
      <c r="AY2192" s="11"/>
      <c r="AZ2192" s="11"/>
      <c r="BA2192" s="11"/>
      <c r="BB2192" s="11"/>
      <c r="BC2192" s="11"/>
      <c r="BD2192" s="11"/>
      <c r="BE2192" s="11"/>
      <c r="BF2192" s="11"/>
      <c r="BG2192" s="11"/>
      <c r="BH2192" s="11"/>
      <c r="BI2192" s="11"/>
      <c r="BJ2192" s="11"/>
      <c r="BK2192" s="11"/>
      <c r="BL2192" s="11"/>
      <c r="BM2192" s="11"/>
      <c r="BN2192" s="11"/>
      <c r="BO2192" s="11"/>
      <c r="BP2192" s="11"/>
      <c r="BQ2192" s="11"/>
      <c r="BR2192" s="11"/>
      <c r="BS2192" s="11"/>
      <c r="BT2192" s="11"/>
      <c r="BU2192" s="11"/>
      <c r="BV2192" s="11"/>
      <c r="BW2192" s="11"/>
      <c r="BX2192" s="11"/>
      <c r="BY2192" s="11"/>
      <c r="BZ2192" s="11"/>
      <c r="CA2192" s="11"/>
      <c r="CB2192" s="11"/>
      <c r="CC2192" s="11"/>
      <c r="CD2192" s="11"/>
      <c r="CE2192" s="11"/>
    </row>
    <row r="2193" spans="1:83" s="6" customFormat="1" x14ac:dyDescent="0.25">
      <c r="A2193" s="4" t="s">
        <v>4332</v>
      </c>
      <c r="B2193" s="79" t="s">
        <v>4345</v>
      </c>
      <c r="C2193" s="113" t="s">
        <v>4346</v>
      </c>
      <c r="D2193" s="18" t="s">
        <v>387</v>
      </c>
      <c r="E2193" s="18" t="s">
        <v>4336</v>
      </c>
      <c r="F2193" s="18" t="s">
        <v>4347</v>
      </c>
      <c r="G2193" s="18" t="s">
        <v>13</v>
      </c>
      <c r="H2193" s="11"/>
      <c r="I2193" s="11"/>
      <c r="J2193" s="11"/>
      <c r="K2193" s="11"/>
      <c r="L2193" s="11"/>
      <c r="M2193" s="11"/>
      <c r="N2193" s="11"/>
      <c r="O2193" s="11"/>
      <c r="P2193" s="11"/>
      <c r="Q2193" s="11"/>
      <c r="R2193" s="11"/>
      <c r="S2193" s="11"/>
      <c r="T2193" s="11"/>
      <c r="U2193" s="11"/>
      <c r="V2193" s="11"/>
      <c r="W2193" s="11"/>
      <c r="X2193" s="11"/>
      <c r="Y2193" s="11"/>
      <c r="Z2193" s="11"/>
      <c r="AA2193" s="11"/>
      <c r="AB2193" s="11"/>
      <c r="AC2193" s="11"/>
      <c r="AD2193" s="11"/>
      <c r="AE2193" s="11"/>
      <c r="AF2193" s="11"/>
      <c r="AG2193" s="11"/>
      <c r="AH2193" s="11"/>
      <c r="AI2193" s="11"/>
      <c r="AJ2193" s="11"/>
      <c r="AK2193" s="11"/>
      <c r="AL2193" s="11"/>
      <c r="AM2193" s="11"/>
      <c r="AN2193" s="11"/>
      <c r="AO2193" s="11"/>
      <c r="AP2193" s="11"/>
      <c r="AQ2193" s="11"/>
      <c r="AR2193" s="11"/>
      <c r="AS2193" s="11"/>
      <c r="AT2193" s="11"/>
      <c r="AU2193" s="11"/>
      <c r="AV2193" s="11"/>
      <c r="AW2193" s="11"/>
      <c r="AX2193" s="11"/>
      <c r="AY2193" s="11"/>
      <c r="AZ2193" s="11"/>
      <c r="BA2193" s="11"/>
      <c r="BB2193" s="11"/>
      <c r="BC2193" s="11"/>
      <c r="BD2193" s="11"/>
      <c r="BE2193" s="11"/>
      <c r="BF2193" s="11"/>
      <c r="BG2193" s="11"/>
      <c r="BH2193" s="11"/>
      <c r="BI2193" s="11"/>
      <c r="BJ2193" s="11"/>
      <c r="BK2193" s="11"/>
      <c r="BL2193" s="11"/>
      <c r="BM2193" s="11"/>
      <c r="BN2193" s="11"/>
      <c r="BO2193" s="11"/>
      <c r="BP2193" s="11"/>
      <c r="BQ2193" s="11"/>
      <c r="BR2193" s="11"/>
      <c r="BS2193" s="11"/>
      <c r="BT2193" s="11"/>
      <c r="BU2193" s="11"/>
      <c r="BV2193" s="11"/>
      <c r="BW2193" s="11"/>
      <c r="BX2193" s="11"/>
      <c r="BY2193" s="11"/>
      <c r="BZ2193" s="11"/>
      <c r="CA2193" s="11"/>
      <c r="CB2193" s="11"/>
      <c r="CC2193" s="11"/>
      <c r="CD2193" s="11"/>
      <c r="CE2193" s="11"/>
    </row>
    <row r="2194" spans="1:83" s="6" customFormat="1" x14ac:dyDescent="0.25">
      <c r="A2194" s="4" t="s">
        <v>4332</v>
      </c>
      <c r="B2194" s="33" t="s">
        <v>4348</v>
      </c>
      <c r="C2194" s="113" t="s">
        <v>4349</v>
      </c>
      <c r="D2194" s="18" t="s">
        <v>411</v>
      </c>
      <c r="E2194" s="18" t="s">
        <v>4350</v>
      </c>
      <c r="F2194" s="18"/>
      <c r="G2194" s="18" t="s">
        <v>13</v>
      </c>
      <c r="H2194" s="11"/>
      <c r="I2194" s="11"/>
      <c r="J2194" s="11"/>
      <c r="K2194" s="11"/>
      <c r="L2194" s="11"/>
      <c r="M2194" s="11"/>
      <c r="N2194" s="11"/>
      <c r="O2194" s="11"/>
      <c r="P2194" s="11"/>
      <c r="Q2194" s="11"/>
      <c r="R2194" s="11"/>
      <c r="S2194" s="11"/>
      <c r="T2194" s="11"/>
      <c r="U2194" s="11"/>
      <c r="V2194" s="11"/>
      <c r="W2194" s="11"/>
      <c r="X2194" s="11"/>
      <c r="Y2194" s="11"/>
      <c r="Z2194" s="11"/>
      <c r="AA2194" s="11"/>
      <c r="AB2194" s="11"/>
      <c r="AC2194" s="11"/>
      <c r="AD2194" s="11"/>
      <c r="AE2194" s="11"/>
      <c r="AF2194" s="11"/>
      <c r="AG2194" s="11"/>
      <c r="AH2194" s="11"/>
      <c r="AI2194" s="11"/>
      <c r="AJ2194" s="11"/>
      <c r="AK2194" s="11"/>
      <c r="AL2194" s="11"/>
      <c r="AM2194" s="11"/>
      <c r="AN2194" s="11"/>
      <c r="AO2194" s="11"/>
      <c r="AP2194" s="11"/>
      <c r="AQ2194" s="11"/>
      <c r="AR2194" s="11"/>
      <c r="AS2194" s="11"/>
      <c r="AT2194" s="11"/>
      <c r="AU2194" s="11"/>
      <c r="AV2194" s="11"/>
      <c r="AW2194" s="11"/>
      <c r="AX2194" s="11"/>
      <c r="AY2194" s="11"/>
      <c r="AZ2194" s="11"/>
      <c r="BA2194" s="11"/>
      <c r="BB2194" s="11"/>
      <c r="BC2194" s="11"/>
      <c r="BD2194" s="11"/>
      <c r="BE2194" s="11"/>
      <c r="BF2194" s="11"/>
      <c r="BG2194" s="11"/>
      <c r="BH2194" s="11"/>
      <c r="BI2194" s="11"/>
      <c r="BJ2194" s="11"/>
      <c r="BK2194" s="11"/>
      <c r="BL2194" s="11"/>
      <c r="BM2194" s="11"/>
      <c r="BN2194" s="11"/>
      <c r="BO2194" s="11"/>
      <c r="BP2194" s="11"/>
      <c r="BQ2194" s="11"/>
      <c r="BR2194" s="11"/>
      <c r="BS2194" s="11"/>
      <c r="BT2194" s="11"/>
      <c r="BU2194" s="11"/>
      <c r="BV2194" s="11"/>
      <c r="BW2194" s="11"/>
      <c r="BX2194" s="11"/>
      <c r="BY2194" s="11"/>
      <c r="BZ2194" s="11"/>
      <c r="CA2194" s="11"/>
      <c r="CB2194" s="11"/>
      <c r="CC2194" s="11"/>
      <c r="CD2194" s="11"/>
      <c r="CE2194" s="11"/>
    </row>
    <row r="2195" spans="1:83" s="6" customFormat="1" ht="15" x14ac:dyDescent="0.25">
      <c r="A2195" s="4" t="s">
        <v>4332</v>
      </c>
      <c r="B2195" s="79" t="s">
        <v>4351</v>
      </c>
      <c r="C2195" s="113" t="s">
        <v>4352</v>
      </c>
      <c r="D2195" s="18" t="s">
        <v>350</v>
      </c>
      <c r="E2195" s="18" t="s">
        <v>4344</v>
      </c>
      <c r="F2195" s="18" t="s">
        <v>4353</v>
      </c>
      <c r="G2195" s="18" t="s">
        <v>13</v>
      </c>
      <c r="H2195" s="11"/>
      <c r="I2195" s="11"/>
      <c r="J2195" s="11"/>
      <c r="K2195" s="11"/>
      <c r="L2195" s="11"/>
      <c r="M2195" s="11"/>
      <c r="N2195" s="11"/>
      <c r="O2195" s="11"/>
      <c r="P2195" s="11"/>
      <c r="Q2195" s="11"/>
      <c r="R2195" s="11"/>
      <c r="S2195" s="11"/>
      <c r="T2195" s="11"/>
      <c r="U2195" s="11"/>
      <c r="V2195" s="11"/>
      <c r="W2195" s="11"/>
      <c r="X2195" s="11"/>
      <c r="Y2195" s="11"/>
      <c r="Z2195" s="11"/>
      <c r="AA2195" s="11"/>
      <c r="AB2195" s="11"/>
      <c r="AC2195" s="11"/>
      <c r="AD2195" s="11"/>
      <c r="AE2195" s="11"/>
      <c r="AF2195" s="11"/>
      <c r="AG2195" s="11"/>
      <c r="AH2195" s="11"/>
      <c r="AI2195" s="11"/>
      <c r="AJ2195" s="11"/>
      <c r="AK2195" s="11"/>
      <c r="AL2195" s="11"/>
      <c r="AM2195" s="11"/>
      <c r="AN2195" s="11"/>
      <c r="AO2195" s="11"/>
      <c r="AP2195" s="11"/>
      <c r="AQ2195" s="11"/>
      <c r="AR2195" s="11"/>
      <c r="AS2195" s="11"/>
      <c r="AT2195" s="11"/>
      <c r="AU2195" s="11"/>
      <c r="AV2195" s="11"/>
      <c r="AW2195" s="11"/>
      <c r="AX2195" s="11"/>
      <c r="AY2195" s="11"/>
      <c r="AZ2195" s="11"/>
      <c r="BA2195" s="11"/>
      <c r="BB2195" s="11"/>
      <c r="BC2195" s="11"/>
      <c r="BD2195" s="11"/>
      <c r="BE2195" s="11"/>
      <c r="BF2195" s="11"/>
      <c r="BG2195" s="11"/>
      <c r="BH2195" s="11"/>
      <c r="BI2195" s="11"/>
      <c r="BJ2195" s="11"/>
      <c r="BK2195" s="11"/>
      <c r="BL2195" s="11"/>
      <c r="BM2195" s="11"/>
      <c r="BN2195" s="11"/>
      <c r="BO2195" s="11"/>
      <c r="BP2195" s="11"/>
      <c r="BQ2195" s="11"/>
      <c r="BR2195" s="11"/>
      <c r="BS2195" s="11"/>
      <c r="BT2195" s="11"/>
      <c r="BU2195" s="11"/>
      <c r="BV2195" s="11"/>
      <c r="BW2195" s="11"/>
      <c r="BX2195" s="11"/>
      <c r="BY2195" s="11"/>
      <c r="BZ2195" s="11"/>
      <c r="CA2195" s="11"/>
      <c r="CB2195" s="11"/>
      <c r="CC2195" s="11"/>
      <c r="CD2195" s="11"/>
      <c r="CE2195" s="11"/>
    </row>
    <row r="2196" spans="1:83" s="6" customFormat="1" ht="45" x14ac:dyDescent="0.25">
      <c r="A2196" s="4" t="s">
        <v>4332</v>
      </c>
      <c r="B2196" s="33" t="s">
        <v>4354</v>
      </c>
      <c r="C2196" s="113" t="s">
        <v>4355</v>
      </c>
      <c r="D2196" s="18" t="s">
        <v>384</v>
      </c>
      <c r="E2196" s="18" t="s">
        <v>3193</v>
      </c>
      <c r="F2196" s="18" t="s">
        <v>4350</v>
      </c>
      <c r="G2196" s="18" t="s">
        <v>13</v>
      </c>
      <c r="H2196" s="11"/>
      <c r="I2196" s="11"/>
      <c r="J2196" s="11"/>
      <c r="K2196" s="11"/>
      <c r="L2196" s="11"/>
      <c r="M2196" s="11"/>
      <c r="N2196" s="11"/>
      <c r="O2196" s="11"/>
      <c r="P2196" s="11"/>
      <c r="Q2196" s="11"/>
      <c r="R2196" s="11"/>
      <c r="S2196" s="11"/>
      <c r="T2196" s="11"/>
      <c r="U2196" s="11"/>
      <c r="V2196" s="11"/>
      <c r="W2196" s="11"/>
      <c r="X2196" s="11"/>
      <c r="Y2196" s="11"/>
      <c r="Z2196" s="11"/>
      <c r="AA2196" s="11"/>
      <c r="AB2196" s="11"/>
      <c r="AC2196" s="11"/>
      <c r="AD2196" s="11"/>
      <c r="AE2196" s="11"/>
      <c r="AF2196" s="11"/>
      <c r="AG2196" s="11"/>
      <c r="AH2196" s="11"/>
      <c r="AI2196" s="11"/>
      <c r="AJ2196" s="11"/>
      <c r="AK2196" s="11"/>
      <c r="AL2196" s="11"/>
      <c r="AM2196" s="11"/>
      <c r="AN2196" s="11"/>
      <c r="AO2196" s="11"/>
      <c r="AP2196" s="11"/>
      <c r="AQ2196" s="11"/>
      <c r="AR2196" s="11"/>
      <c r="AS2196" s="11"/>
      <c r="AT2196" s="11"/>
      <c r="AU2196" s="11"/>
      <c r="AV2196" s="11"/>
      <c r="AW2196" s="11"/>
      <c r="AX2196" s="11"/>
      <c r="AY2196" s="11"/>
      <c r="AZ2196" s="11"/>
      <c r="BA2196" s="11"/>
      <c r="BB2196" s="11"/>
      <c r="BC2196" s="11"/>
      <c r="BD2196" s="11"/>
      <c r="BE2196" s="11"/>
      <c r="BF2196" s="11"/>
      <c r="BG2196" s="11"/>
      <c r="BH2196" s="11"/>
      <c r="BI2196" s="11"/>
      <c r="BJ2196" s="11"/>
      <c r="BK2196" s="11"/>
      <c r="BL2196" s="11"/>
      <c r="BM2196" s="11"/>
      <c r="BN2196" s="11"/>
      <c r="BO2196" s="11"/>
      <c r="BP2196" s="11"/>
      <c r="BQ2196" s="11"/>
      <c r="BR2196" s="11"/>
      <c r="BS2196" s="11"/>
      <c r="BT2196" s="11"/>
      <c r="BU2196" s="11"/>
      <c r="BV2196" s="11"/>
      <c r="BW2196" s="11"/>
      <c r="BX2196" s="11"/>
      <c r="BY2196" s="11"/>
      <c r="BZ2196" s="11"/>
      <c r="CA2196" s="11"/>
      <c r="CB2196" s="11"/>
      <c r="CC2196" s="11"/>
      <c r="CD2196" s="11"/>
      <c r="CE2196" s="11"/>
    </row>
    <row r="2197" spans="1:83" s="6" customFormat="1" x14ac:dyDescent="0.25">
      <c r="A2197" s="4" t="s">
        <v>4332</v>
      </c>
      <c r="B2197" s="79" t="s">
        <v>4356</v>
      </c>
      <c r="C2197" s="113" t="s">
        <v>4357</v>
      </c>
      <c r="D2197" s="18" t="s">
        <v>384</v>
      </c>
      <c r="E2197" s="18" t="s">
        <v>4336</v>
      </c>
      <c r="F2197" s="18" t="s">
        <v>3193</v>
      </c>
      <c r="G2197" s="18" t="s">
        <v>13</v>
      </c>
      <c r="H2197" s="11"/>
      <c r="I2197" s="11"/>
      <c r="J2197" s="11"/>
      <c r="K2197" s="11"/>
      <c r="L2197" s="11"/>
      <c r="M2197" s="11"/>
      <c r="N2197" s="11"/>
      <c r="O2197" s="11"/>
      <c r="P2197" s="11"/>
      <c r="Q2197" s="11"/>
      <c r="R2197" s="11"/>
      <c r="S2197" s="11"/>
      <c r="T2197" s="11"/>
      <c r="U2197" s="11"/>
      <c r="V2197" s="11"/>
      <c r="W2197" s="11"/>
      <c r="X2197" s="11"/>
      <c r="Y2197" s="11"/>
      <c r="Z2197" s="11"/>
      <c r="AA2197" s="11"/>
      <c r="AB2197" s="11"/>
      <c r="AC2197" s="11"/>
      <c r="AD2197" s="11"/>
      <c r="AE2197" s="11"/>
      <c r="AF2197" s="11"/>
      <c r="AG2197" s="11"/>
      <c r="AH2197" s="11"/>
      <c r="AI2197" s="11"/>
      <c r="AJ2197" s="11"/>
      <c r="AK2197" s="11"/>
      <c r="AL2197" s="11"/>
      <c r="AM2197" s="11"/>
      <c r="AN2197" s="11"/>
      <c r="AO2197" s="11"/>
      <c r="AP2197" s="11"/>
      <c r="AQ2197" s="11"/>
      <c r="AR2197" s="11"/>
      <c r="AS2197" s="11"/>
      <c r="AT2197" s="11"/>
      <c r="AU2197" s="11"/>
      <c r="AV2197" s="11"/>
      <c r="AW2197" s="11"/>
      <c r="AX2197" s="11"/>
      <c r="AY2197" s="11"/>
      <c r="AZ2197" s="11"/>
      <c r="BA2197" s="11"/>
      <c r="BB2197" s="11"/>
      <c r="BC2197" s="11"/>
      <c r="BD2197" s="11"/>
      <c r="BE2197" s="11"/>
      <c r="BF2197" s="11"/>
      <c r="BG2197" s="11"/>
      <c r="BH2197" s="11"/>
      <c r="BI2197" s="11"/>
      <c r="BJ2197" s="11"/>
      <c r="BK2197" s="11"/>
      <c r="BL2197" s="11"/>
      <c r="BM2197" s="11"/>
      <c r="BN2197" s="11"/>
      <c r="BO2197" s="11"/>
      <c r="BP2197" s="11"/>
      <c r="BQ2197" s="11"/>
      <c r="BR2197" s="11"/>
      <c r="BS2197" s="11"/>
      <c r="BT2197" s="11"/>
      <c r="BU2197" s="11"/>
      <c r="BV2197" s="11"/>
      <c r="BW2197" s="11"/>
      <c r="BX2197" s="11"/>
      <c r="BY2197" s="11"/>
      <c r="BZ2197" s="11"/>
      <c r="CA2197" s="11"/>
      <c r="CB2197" s="11"/>
      <c r="CC2197" s="11"/>
      <c r="CD2197" s="11"/>
      <c r="CE2197" s="11"/>
    </row>
    <row r="2198" spans="1:83" s="6" customFormat="1" x14ac:dyDescent="0.25">
      <c r="A2198" s="4" t="s">
        <v>4332</v>
      </c>
      <c r="B2198" s="33" t="s">
        <v>4358</v>
      </c>
      <c r="C2198" s="113" t="s">
        <v>4359</v>
      </c>
      <c r="D2198" s="18" t="s">
        <v>384</v>
      </c>
      <c r="E2198" s="18" t="s">
        <v>4336</v>
      </c>
      <c r="F2198" s="18" t="s">
        <v>3193</v>
      </c>
      <c r="G2198" s="18" t="s">
        <v>13</v>
      </c>
      <c r="H2198" s="11"/>
      <c r="I2198" s="11"/>
      <c r="J2198" s="11"/>
      <c r="K2198" s="11"/>
      <c r="L2198" s="11"/>
      <c r="M2198" s="11"/>
      <c r="N2198" s="11"/>
      <c r="O2198" s="11"/>
      <c r="P2198" s="11"/>
      <c r="Q2198" s="11"/>
      <c r="R2198" s="11"/>
      <c r="S2198" s="11"/>
      <c r="T2198" s="11"/>
      <c r="U2198" s="11"/>
      <c r="V2198" s="11"/>
      <c r="W2198" s="11"/>
      <c r="X2198" s="11"/>
      <c r="Y2198" s="11"/>
      <c r="Z2198" s="11"/>
      <c r="AA2198" s="11"/>
      <c r="AB2198" s="11"/>
      <c r="AC2198" s="11"/>
      <c r="AD2198" s="11"/>
      <c r="AE2198" s="11"/>
      <c r="AF2198" s="11"/>
      <c r="AG2198" s="11"/>
      <c r="AH2198" s="11"/>
      <c r="AI2198" s="11"/>
      <c r="AJ2198" s="11"/>
      <c r="AK2198" s="11"/>
      <c r="AL2198" s="11"/>
      <c r="AM2198" s="11"/>
      <c r="AN2198" s="11"/>
      <c r="AO2198" s="11"/>
      <c r="AP2198" s="11"/>
      <c r="AQ2198" s="11"/>
      <c r="AR2198" s="11"/>
      <c r="AS2198" s="11"/>
      <c r="AT2198" s="11"/>
      <c r="AU2198" s="11"/>
      <c r="AV2198" s="11"/>
      <c r="AW2198" s="11"/>
      <c r="AX2198" s="11"/>
      <c r="AY2198" s="11"/>
      <c r="AZ2198" s="11"/>
      <c r="BA2198" s="11"/>
      <c r="BB2198" s="11"/>
      <c r="BC2198" s="11"/>
      <c r="BD2198" s="11"/>
      <c r="BE2198" s="11"/>
      <c r="BF2198" s="11"/>
      <c r="BG2198" s="11"/>
      <c r="BH2198" s="11"/>
      <c r="BI2198" s="11"/>
      <c r="BJ2198" s="11"/>
      <c r="BK2198" s="11"/>
      <c r="BL2198" s="11"/>
      <c r="BM2198" s="11"/>
      <c r="BN2198" s="11"/>
      <c r="BO2198" s="11"/>
      <c r="BP2198" s="11"/>
      <c r="BQ2198" s="11"/>
      <c r="BR2198" s="11"/>
      <c r="BS2198" s="11"/>
      <c r="BT2198" s="11"/>
      <c r="BU2198" s="11"/>
      <c r="BV2198" s="11"/>
      <c r="BW2198" s="11"/>
      <c r="BX2198" s="11"/>
      <c r="BY2198" s="11"/>
      <c r="BZ2198" s="11"/>
      <c r="CA2198" s="11"/>
      <c r="CB2198" s="11"/>
      <c r="CC2198" s="11"/>
      <c r="CD2198" s="11"/>
      <c r="CE2198" s="11"/>
    </row>
    <row r="2199" spans="1:83" s="6" customFormat="1" ht="15" x14ac:dyDescent="0.25">
      <c r="A2199" s="4" t="s">
        <v>4332</v>
      </c>
      <c r="B2199" s="79" t="s">
        <v>4360</v>
      </c>
      <c r="C2199" s="113" t="s">
        <v>4361</v>
      </c>
      <c r="D2199" s="18" t="s">
        <v>411</v>
      </c>
      <c r="E2199" s="18" t="s">
        <v>4339</v>
      </c>
      <c r="F2199" s="18"/>
      <c r="G2199" s="18" t="s">
        <v>13</v>
      </c>
      <c r="H2199" s="11"/>
      <c r="I2199" s="11"/>
      <c r="J2199" s="11"/>
      <c r="K2199" s="11"/>
      <c r="L2199" s="11"/>
      <c r="M2199" s="11"/>
      <c r="N2199" s="11"/>
      <c r="O2199" s="11"/>
      <c r="P2199" s="11"/>
      <c r="Q2199" s="11"/>
      <c r="R2199" s="11"/>
      <c r="S2199" s="11"/>
      <c r="T2199" s="11"/>
      <c r="U2199" s="11"/>
      <c r="V2199" s="11"/>
      <c r="W2199" s="11"/>
      <c r="X2199" s="11"/>
      <c r="Y2199" s="11"/>
      <c r="Z2199" s="11"/>
      <c r="AA2199" s="11"/>
      <c r="AB2199" s="11"/>
      <c r="AC2199" s="11"/>
      <c r="AD2199" s="11"/>
      <c r="AE2199" s="11"/>
      <c r="AF2199" s="11"/>
      <c r="AG2199" s="11"/>
      <c r="AH2199" s="11"/>
      <c r="AI2199" s="11"/>
      <c r="AJ2199" s="11"/>
      <c r="AK2199" s="11"/>
      <c r="AL2199" s="11"/>
      <c r="AM2199" s="11"/>
      <c r="AN2199" s="11"/>
      <c r="AO2199" s="11"/>
      <c r="AP2199" s="11"/>
      <c r="AQ2199" s="11"/>
      <c r="AR2199" s="11"/>
      <c r="AS2199" s="11"/>
      <c r="AT2199" s="11"/>
      <c r="AU2199" s="11"/>
      <c r="AV2199" s="11"/>
      <c r="AW2199" s="11"/>
      <c r="AX2199" s="11"/>
      <c r="AY2199" s="11"/>
      <c r="AZ2199" s="11"/>
      <c r="BA2199" s="11"/>
      <c r="BB2199" s="11"/>
      <c r="BC2199" s="11"/>
      <c r="BD2199" s="11"/>
      <c r="BE2199" s="11"/>
      <c r="BF2199" s="11"/>
      <c r="BG2199" s="11"/>
      <c r="BH2199" s="11"/>
      <c r="BI2199" s="11"/>
      <c r="BJ2199" s="11"/>
      <c r="BK2199" s="11"/>
      <c r="BL2199" s="11"/>
      <c r="BM2199" s="11"/>
      <c r="BN2199" s="11"/>
      <c r="BO2199" s="11"/>
      <c r="BP2199" s="11"/>
      <c r="BQ2199" s="11"/>
      <c r="BR2199" s="11"/>
      <c r="BS2199" s="11"/>
      <c r="BT2199" s="11"/>
      <c r="BU2199" s="11"/>
      <c r="BV2199" s="11"/>
      <c r="BW2199" s="11"/>
      <c r="BX2199" s="11"/>
      <c r="BY2199" s="11"/>
      <c r="BZ2199" s="11"/>
      <c r="CA2199" s="11"/>
      <c r="CB2199" s="11"/>
      <c r="CC2199" s="11"/>
      <c r="CD2199" s="11"/>
      <c r="CE2199" s="11"/>
    </row>
    <row r="2200" spans="1:83" s="6" customFormat="1" ht="15" x14ac:dyDescent="0.25">
      <c r="A2200" s="4" t="s">
        <v>4332</v>
      </c>
      <c r="B2200" s="33" t="s">
        <v>4362</v>
      </c>
      <c r="C2200" s="113" t="s">
        <v>4361</v>
      </c>
      <c r="D2200" s="18" t="s">
        <v>411</v>
      </c>
      <c r="E2200" s="18" t="s">
        <v>4335</v>
      </c>
      <c r="F2200" s="18"/>
      <c r="G2200" s="18" t="s">
        <v>13</v>
      </c>
      <c r="H2200" s="11"/>
      <c r="I2200" s="11"/>
      <c r="J2200" s="11"/>
      <c r="K2200" s="11"/>
      <c r="L2200" s="11"/>
      <c r="M2200" s="11"/>
      <c r="N2200" s="11"/>
      <c r="O2200" s="11"/>
      <c r="P2200" s="11"/>
      <c r="Q2200" s="11"/>
      <c r="R2200" s="11"/>
      <c r="S2200" s="11"/>
      <c r="T2200" s="11"/>
      <c r="U2200" s="11"/>
      <c r="V2200" s="11"/>
      <c r="W2200" s="11"/>
      <c r="X2200" s="11"/>
      <c r="Y2200" s="11"/>
      <c r="Z2200" s="11"/>
      <c r="AA2200" s="11"/>
      <c r="AB2200" s="11"/>
      <c r="AC2200" s="11"/>
      <c r="AD2200" s="11"/>
      <c r="AE2200" s="11"/>
      <c r="AF2200" s="11"/>
      <c r="AG2200" s="11"/>
      <c r="AH2200" s="11"/>
      <c r="AI2200" s="11"/>
      <c r="AJ2200" s="11"/>
      <c r="AK2200" s="11"/>
      <c r="AL2200" s="11"/>
      <c r="AM2200" s="11"/>
      <c r="AN2200" s="11"/>
      <c r="AO2200" s="11"/>
      <c r="AP2200" s="11"/>
      <c r="AQ2200" s="11"/>
      <c r="AR2200" s="11"/>
      <c r="AS2200" s="11"/>
      <c r="AT2200" s="11"/>
      <c r="AU2200" s="11"/>
      <c r="AV2200" s="11"/>
      <c r="AW2200" s="11"/>
      <c r="AX2200" s="11"/>
      <c r="AY2200" s="11"/>
      <c r="AZ2200" s="11"/>
      <c r="BA2200" s="11"/>
      <c r="BB2200" s="11"/>
      <c r="BC2200" s="11"/>
      <c r="BD2200" s="11"/>
      <c r="BE2200" s="11"/>
      <c r="BF2200" s="11"/>
      <c r="BG2200" s="11"/>
      <c r="BH2200" s="11"/>
      <c r="BI2200" s="11"/>
      <c r="BJ2200" s="11"/>
      <c r="BK2200" s="11"/>
      <c r="BL2200" s="11"/>
      <c r="BM2200" s="11"/>
      <c r="BN2200" s="11"/>
      <c r="BO2200" s="11"/>
      <c r="BP2200" s="11"/>
      <c r="BQ2200" s="11"/>
      <c r="BR2200" s="11"/>
      <c r="BS2200" s="11"/>
      <c r="BT2200" s="11"/>
      <c r="BU2200" s="11"/>
      <c r="BV2200" s="11"/>
      <c r="BW2200" s="11"/>
      <c r="BX2200" s="11"/>
      <c r="BY2200" s="11"/>
      <c r="BZ2200" s="11"/>
      <c r="CA2200" s="11"/>
      <c r="CB2200" s="11"/>
      <c r="CC2200" s="11"/>
      <c r="CD2200" s="11"/>
      <c r="CE2200" s="11"/>
    </row>
    <row r="2201" spans="1:83" s="6" customFormat="1" ht="15" x14ac:dyDescent="0.25">
      <c r="A2201" s="4" t="s">
        <v>4332</v>
      </c>
      <c r="B2201" s="33" t="s">
        <v>4364</v>
      </c>
      <c r="C2201" s="113" t="s">
        <v>4365</v>
      </c>
      <c r="D2201" s="18" t="s">
        <v>384</v>
      </c>
      <c r="E2201" s="18" t="s">
        <v>4335</v>
      </c>
      <c r="F2201" s="18" t="s">
        <v>4350</v>
      </c>
      <c r="G2201" s="18" t="s">
        <v>13</v>
      </c>
      <c r="H2201" s="11"/>
      <c r="I2201" s="11"/>
      <c r="J2201" s="11"/>
      <c r="K2201" s="11"/>
      <c r="L2201" s="11"/>
      <c r="M2201" s="11"/>
      <c r="N2201" s="11"/>
      <c r="O2201" s="11"/>
      <c r="P2201" s="11"/>
      <c r="Q2201" s="11"/>
      <c r="R2201" s="11"/>
      <c r="S2201" s="11"/>
      <c r="T2201" s="11"/>
      <c r="U2201" s="11"/>
      <c r="V2201" s="11"/>
      <c r="W2201" s="11"/>
      <c r="X2201" s="11"/>
      <c r="Y2201" s="11"/>
      <c r="Z2201" s="11"/>
      <c r="AA2201" s="11"/>
      <c r="AB2201" s="11"/>
      <c r="AC2201" s="11"/>
      <c r="AD2201" s="11"/>
      <c r="AE2201" s="11"/>
      <c r="AF2201" s="11"/>
      <c r="AG2201" s="11"/>
      <c r="AH2201" s="11"/>
      <c r="AI2201" s="11"/>
      <c r="AJ2201" s="11"/>
      <c r="AK2201" s="11"/>
      <c r="AL2201" s="11"/>
      <c r="AM2201" s="11"/>
      <c r="AN2201" s="11"/>
      <c r="AO2201" s="11"/>
      <c r="AP2201" s="11"/>
      <c r="AQ2201" s="11"/>
      <c r="AR2201" s="11"/>
      <c r="AS2201" s="11"/>
      <c r="AT2201" s="11"/>
      <c r="AU2201" s="11"/>
      <c r="AV2201" s="11"/>
      <c r="AW2201" s="11"/>
      <c r="AX2201" s="11"/>
      <c r="AY2201" s="11"/>
      <c r="AZ2201" s="11"/>
      <c r="BA2201" s="11"/>
      <c r="BB2201" s="11"/>
      <c r="BC2201" s="11"/>
      <c r="BD2201" s="11"/>
      <c r="BE2201" s="11"/>
      <c r="BF2201" s="11"/>
      <c r="BG2201" s="11"/>
      <c r="BH2201" s="11"/>
      <c r="BI2201" s="11"/>
      <c r="BJ2201" s="11"/>
      <c r="BK2201" s="11"/>
      <c r="BL2201" s="11"/>
      <c r="BM2201" s="11"/>
      <c r="BN2201" s="11"/>
      <c r="BO2201" s="11"/>
      <c r="BP2201" s="11"/>
      <c r="BQ2201" s="11"/>
      <c r="BR2201" s="11"/>
      <c r="BS2201" s="11"/>
      <c r="BT2201" s="11"/>
      <c r="BU2201" s="11"/>
      <c r="BV2201" s="11"/>
      <c r="BW2201" s="11"/>
      <c r="BX2201" s="11"/>
      <c r="BY2201" s="11"/>
      <c r="BZ2201" s="11"/>
      <c r="CA2201" s="11"/>
      <c r="CB2201" s="11"/>
      <c r="CC2201" s="11"/>
      <c r="CD2201" s="11"/>
      <c r="CE2201" s="11"/>
    </row>
    <row r="2202" spans="1:83" s="6" customFormat="1" x14ac:dyDescent="0.25">
      <c r="A2202" s="4" t="s">
        <v>4332</v>
      </c>
      <c r="B2202" s="79" t="s">
        <v>4366</v>
      </c>
      <c r="C2202" s="113" t="s">
        <v>4367</v>
      </c>
      <c r="D2202" s="18" t="s">
        <v>454</v>
      </c>
      <c r="E2202" s="18" t="s">
        <v>4368</v>
      </c>
      <c r="F2202" s="18" t="s">
        <v>4336</v>
      </c>
      <c r="G2202" s="18" t="s">
        <v>26</v>
      </c>
      <c r="H2202" s="11"/>
      <c r="I2202" s="11"/>
      <c r="J2202" s="11"/>
      <c r="K2202" s="11"/>
      <c r="L2202" s="11"/>
      <c r="M2202" s="11"/>
      <c r="N2202" s="11"/>
      <c r="O2202" s="11"/>
      <c r="P2202" s="11"/>
      <c r="Q2202" s="11"/>
      <c r="R2202" s="11"/>
      <c r="S2202" s="11"/>
      <c r="T2202" s="11"/>
      <c r="U2202" s="11"/>
      <c r="V2202" s="11"/>
      <c r="W2202" s="11"/>
      <c r="X2202" s="11"/>
      <c r="Y2202" s="11"/>
      <c r="Z2202" s="11"/>
      <c r="AA2202" s="11"/>
      <c r="AB2202" s="11"/>
      <c r="AC2202" s="11"/>
      <c r="AD2202" s="11"/>
      <c r="AE2202" s="11"/>
      <c r="AF2202" s="11"/>
      <c r="AG2202" s="11"/>
      <c r="AH2202" s="11"/>
      <c r="AI2202" s="11"/>
      <c r="AJ2202" s="11"/>
      <c r="AK2202" s="11"/>
      <c r="AL2202" s="11"/>
      <c r="AM2202" s="11"/>
      <c r="AN2202" s="11"/>
      <c r="AO2202" s="11"/>
      <c r="AP2202" s="11"/>
      <c r="AQ2202" s="11"/>
      <c r="AR2202" s="11"/>
      <c r="AS2202" s="11"/>
      <c r="AT2202" s="11"/>
      <c r="AU2202" s="11"/>
      <c r="AV2202" s="11"/>
      <c r="AW2202" s="11"/>
      <c r="AX2202" s="11"/>
      <c r="AY2202" s="11"/>
      <c r="AZ2202" s="11"/>
      <c r="BA2202" s="11"/>
      <c r="BB2202" s="11"/>
      <c r="BC2202" s="11"/>
      <c r="BD2202" s="11"/>
      <c r="BE2202" s="11"/>
      <c r="BF2202" s="11"/>
      <c r="BG2202" s="11"/>
      <c r="BH2202" s="11"/>
      <c r="BI2202" s="11"/>
      <c r="BJ2202" s="11"/>
      <c r="BK2202" s="11"/>
      <c r="BL2202" s="11"/>
      <c r="BM2202" s="11"/>
      <c r="BN2202" s="11"/>
      <c r="BO2202" s="11"/>
      <c r="BP2202" s="11"/>
      <c r="BQ2202" s="11"/>
      <c r="BR2202" s="11"/>
      <c r="BS2202" s="11"/>
      <c r="BT2202" s="11"/>
      <c r="BU2202" s="11"/>
      <c r="BV2202" s="11"/>
      <c r="BW2202" s="11"/>
      <c r="BX2202" s="11"/>
      <c r="BY2202" s="11"/>
      <c r="BZ2202" s="11"/>
      <c r="CA2202" s="11"/>
      <c r="CB2202" s="11"/>
      <c r="CC2202" s="11"/>
      <c r="CD2202" s="11"/>
      <c r="CE2202" s="11"/>
    </row>
    <row r="2203" spans="1:83" s="6" customFormat="1" ht="45" x14ac:dyDescent="0.25">
      <c r="A2203" s="4" t="s">
        <v>4332</v>
      </c>
      <c r="B2203" s="33" t="s">
        <v>4369</v>
      </c>
      <c r="C2203" s="113" t="s">
        <v>4370</v>
      </c>
      <c r="D2203" s="18" t="s">
        <v>350</v>
      </c>
      <c r="E2203" s="18" t="s">
        <v>3193</v>
      </c>
      <c r="F2203" s="18" t="s">
        <v>4350</v>
      </c>
      <c r="G2203" s="18" t="s">
        <v>13</v>
      </c>
      <c r="H2203" s="11"/>
      <c r="I2203" s="11"/>
      <c r="J2203" s="11"/>
      <c r="K2203" s="11"/>
      <c r="L2203" s="11"/>
      <c r="M2203" s="11"/>
      <c r="N2203" s="11"/>
      <c r="O2203" s="11"/>
      <c r="P2203" s="11"/>
      <c r="Q2203" s="11"/>
      <c r="R2203" s="11"/>
      <c r="S2203" s="11"/>
      <c r="T2203" s="11"/>
      <c r="U2203" s="11"/>
      <c r="V2203" s="11"/>
      <c r="W2203" s="11"/>
      <c r="X2203" s="11"/>
      <c r="Y2203" s="11"/>
      <c r="Z2203" s="11"/>
      <c r="AA2203" s="11"/>
      <c r="AB2203" s="11"/>
      <c r="AC2203" s="11"/>
      <c r="AD2203" s="11"/>
      <c r="AE2203" s="11"/>
      <c r="AF2203" s="11"/>
      <c r="AG2203" s="11"/>
      <c r="AH2203" s="11"/>
      <c r="AI2203" s="11"/>
      <c r="AJ2203" s="11"/>
      <c r="AK2203" s="11"/>
      <c r="AL2203" s="11"/>
      <c r="AM2203" s="11"/>
      <c r="AN2203" s="11"/>
      <c r="AO2203" s="11"/>
      <c r="AP2203" s="11"/>
      <c r="AQ2203" s="11"/>
      <c r="AR2203" s="11"/>
      <c r="AS2203" s="11"/>
      <c r="AT2203" s="11"/>
      <c r="AU2203" s="11"/>
      <c r="AV2203" s="11"/>
      <c r="AW2203" s="11"/>
      <c r="AX2203" s="11"/>
      <c r="AY2203" s="11"/>
      <c r="AZ2203" s="11"/>
      <c r="BA2203" s="11"/>
      <c r="BB2203" s="11"/>
      <c r="BC2203" s="11"/>
      <c r="BD2203" s="11"/>
      <c r="BE2203" s="11"/>
      <c r="BF2203" s="11"/>
      <c r="BG2203" s="11"/>
      <c r="BH2203" s="11"/>
      <c r="BI2203" s="11"/>
      <c r="BJ2203" s="11"/>
      <c r="BK2203" s="11"/>
      <c r="BL2203" s="11"/>
      <c r="BM2203" s="11"/>
      <c r="BN2203" s="11"/>
      <c r="BO2203" s="11"/>
      <c r="BP2203" s="11"/>
      <c r="BQ2203" s="11"/>
      <c r="BR2203" s="11"/>
      <c r="BS2203" s="11"/>
      <c r="BT2203" s="11"/>
      <c r="BU2203" s="11"/>
      <c r="BV2203" s="11"/>
      <c r="BW2203" s="11"/>
      <c r="BX2203" s="11"/>
      <c r="BY2203" s="11"/>
      <c r="BZ2203" s="11"/>
      <c r="CA2203" s="11"/>
      <c r="CB2203" s="11"/>
      <c r="CC2203" s="11"/>
      <c r="CD2203" s="11"/>
      <c r="CE2203" s="11"/>
    </row>
    <row r="2204" spans="1:83" s="6" customFormat="1" ht="45" x14ac:dyDescent="0.25">
      <c r="A2204" s="4" t="s">
        <v>4332</v>
      </c>
      <c r="B2204" s="79" t="s">
        <v>4371</v>
      </c>
      <c r="C2204" s="113" t="s">
        <v>4372</v>
      </c>
      <c r="D2204" s="18" t="s">
        <v>350</v>
      </c>
      <c r="E2204" s="18" t="s">
        <v>4363</v>
      </c>
      <c r="F2204" s="18" t="s">
        <v>4350</v>
      </c>
      <c r="G2204" s="18" t="s">
        <v>13</v>
      </c>
      <c r="H2204" s="11"/>
      <c r="I2204" s="11"/>
      <c r="J2204" s="11"/>
      <c r="K2204" s="11"/>
      <c r="L2204" s="11"/>
      <c r="M2204" s="11"/>
      <c r="N2204" s="11"/>
      <c r="O2204" s="11"/>
      <c r="P2204" s="11"/>
      <c r="Q2204" s="11"/>
      <c r="R2204" s="11"/>
      <c r="S2204" s="11"/>
      <c r="T2204" s="11"/>
      <c r="U2204" s="11"/>
      <c r="V2204" s="11"/>
      <c r="W2204" s="11"/>
      <c r="X2204" s="11"/>
      <c r="Y2204" s="11"/>
      <c r="Z2204" s="11"/>
      <c r="AA2204" s="11"/>
      <c r="AB2204" s="11"/>
      <c r="AC2204" s="11"/>
      <c r="AD2204" s="11"/>
      <c r="AE2204" s="11"/>
      <c r="AF2204" s="11"/>
      <c r="AG2204" s="11"/>
      <c r="AH2204" s="11"/>
      <c r="AI2204" s="11"/>
      <c r="AJ2204" s="11"/>
      <c r="AK2204" s="11"/>
      <c r="AL2204" s="11"/>
      <c r="AM2204" s="11"/>
      <c r="AN2204" s="11"/>
      <c r="AO2204" s="11"/>
      <c r="AP2204" s="11"/>
      <c r="AQ2204" s="11"/>
      <c r="AR2204" s="11"/>
      <c r="AS2204" s="11"/>
      <c r="AT2204" s="11"/>
      <c r="AU2204" s="11"/>
      <c r="AV2204" s="11"/>
      <c r="AW2204" s="11"/>
      <c r="AX2204" s="11"/>
      <c r="AY2204" s="11"/>
      <c r="AZ2204" s="11"/>
      <c r="BA2204" s="11"/>
      <c r="BB2204" s="11"/>
      <c r="BC2204" s="11"/>
      <c r="BD2204" s="11"/>
      <c r="BE2204" s="11"/>
      <c r="BF2204" s="11"/>
      <c r="BG2204" s="11"/>
      <c r="BH2204" s="11"/>
      <c r="BI2204" s="11"/>
      <c r="BJ2204" s="11"/>
      <c r="BK2204" s="11"/>
      <c r="BL2204" s="11"/>
      <c r="BM2204" s="11"/>
      <c r="BN2204" s="11"/>
      <c r="BO2204" s="11"/>
      <c r="BP2204" s="11"/>
      <c r="BQ2204" s="11"/>
      <c r="BR2204" s="11"/>
      <c r="BS2204" s="11"/>
      <c r="BT2204" s="11"/>
      <c r="BU2204" s="11"/>
      <c r="BV2204" s="11"/>
      <c r="BW2204" s="11"/>
      <c r="BX2204" s="11"/>
      <c r="BY2204" s="11"/>
      <c r="BZ2204" s="11"/>
      <c r="CA2204" s="11"/>
      <c r="CB2204" s="11"/>
      <c r="CC2204" s="11"/>
      <c r="CD2204" s="11"/>
      <c r="CE2204" s="11"/>
    </row>
    <row r="2205" spans="1:83" s="6" customFormat="1" x14ac:dyDescent="0.25">
      <c r="A2205" s="4" t="s">
        <v>4332</v>
      </c>
      <c r="B2205" s="33" t="s">
        <v>4373</v>
      </c>
      <c r="C2205" s="113" t="s">
        <v>4374</v>
      </c>
      <c r="D2205" s="18" t="s">
        <v>384</v>
      </c>
      <c r="E2205" s="18" t="s">
        <v>4339</v>
      </c>
      <c r="F2205" s="18" t="s">
        <v>4350</v>
      </c>
      <c r="G2205" s="18" t="s">
        <v>13</v>
      </c>
      <c r="H2205" s="11"/>
      <c r="I2205" s="11"/>
      <c r="J2205" s="11"/>
      <c r="K2205" s="11"/>
      <c r="L2205" s="11"/>
      <c r="M2205" s="11"/>
      <c r="N2205" s="11"/>
      <c r="O2205" s="11"/>
      <c r="P2205" s="11"/>
      <c r="Q2205" s="11"/>
      <c r="R2205" s="11"/>
      <c r="S2205" s="11"/>
      <c r="T2205" s="11"/>
      <c r="U2205" s="11"/>
      <c r="V2205" s="11"/>
      <c r="W2205" s="11"/>
      <c r="X2205" s="11"/>
      <c r="Y2205" s="11"/>
      <c r="Z2205" s="11"/>
      <c r="AA2205" s="11"/>
      <c r="AB2205" s="11"/>
      <c r="AC2205" s="11"/>
      <c r="AD2205" s="11"/>
      <c r="AE2205" s="11"/>
      <c r="AF2205" s="11"/>
      <c r="AG2205" s="11"/>
      <c r="AH2205" s="11"/>
      <c r="AI2205" s="11"/>
      <c r="AJ2205" s="11"/>
      <c r="AK2205" s="11"/>
      <c r="AL2205" s="11"/>
      <c r="AM2205" s="11"/>
      <c r="AN2205" s="11"/>
      <c r="AO2205" s="11"/>
      <c r="AP2205" s="11"/>
      <c r="AQ2205" s="11"/>
      <c r="AR2205" s="11"/>
      <c r="AS2205" s="11"/>
      <c r="AT2205" s="11"/>
      <c r="AU2205" s="11"/>
      <c r="AV2205" s="11"/>
      <c r="AW2205" s="11"/>
      <c r="AX2205" s="11"/>
      <c r="AY2205" s="11"/>
      <c r="AZ2205" s="11"/>
      <c r="BA2205" s="11"/>
      <c r="BB2205" s="11"/>
      <c r="BC2205" s="11"/>
      <c r="BD2205" s="11"/>
      <c r="BE2205" s="11"/>
      <c r="BF2205" s="11"/>
      <c r="BG2205" s="11"/>
      <c r="BH2205" s="11"/>
      <c r="BI2205" s="11"/>
      <c r="BJ2205" s="11"/>
      <c r="BK2205" s="11"/>
      <c r="BL2205" s="11"/>
      <c r="BM2205" s="11"/>
      <c r="BN2205" s="11"/>
      <c r="BO2205" s="11"/>
      <c r="BP2205" s="11"/>
      <c r="BQ2205" s="11"/>
      <c r="BR2205" s="11"/>
      <c r="BS2205" s="11"/>
      <c r="BT2205" s="11"/>
      <c r="BU2205" s="11"/>
      <c r="BV2205" s="11"/>
      <c r="BW2205" s="11"/>
      <c r="BX2205" s="11"/>
      <c r="BY2205" s="11"/>
      <c r="BZ2205" s="11"/>
      <c r="CA2205" s="11"/>
      <c r="CB2205" s="11"/>
      <c r="CC2205" s="11"/>
      <c r="CD2205" s="11"/>
      <c r="CE2205" s="11"/>
    </row>
    <row r="2206" spans="1:83" s="6" customFormat="1" x14ac:dyDescent="0.25">
      <c r="A2206" s="4" t="s">
        <v>4332</v>
      </c>
      <c r="B2206" s="79" t="s">
        <v>4375</v>
      </c>
      <c r="C2206" s="113" t="s">
        <v>4376</v>
      </c>
      <c r="D2206" s="18" t="s">
        <v>384</v>
      </c>
      <c r="E2206" s="18" t="s">
        <v>4339</v>
      </c>
      <c r="F2206" s="18" t="s">
        <v>4350</v>
      </c>
      <c r="G2206" s="18" t="s">
        <v>13</v>
      </c>
      <c r="H2206" s="11"/>
      <c r="I2206" s="11"/>
      <c r="J2206" s="11"/>
      <c r="K2206" s="11"/>
      <c r="L2206" s="11"/>
      <c r="M2206" s="11"/>
      <c r="N2206" s="11"/>
      <c r="O2206" s="11"/>
      <c r="P2206" s="11"/>
      <c r="Q2206" s="11"/>
      <c r="R2206" s="11"/>
      <c r="S2206" s="11"/>
      <c r="T2206" s="11"/>
      <c r="U2206" s="11"/>
      <c r="V2206" s="11"/>
      <c r="W2206" s="11"/>
      <c r="X2206" s="11"/>
      <c r="Y2206" s="11"/>
      <c r="Z2206" s="11"/>
      <c r="AA2206" s="11"/>
      <c r="AB2206" s="11"/>
      <c r="AC2206" s="11"/>
      <c r="AD2206" s="11"/>
      <c r="AE2206" s="11"/>
      <c r="AF2206" s="11"/>
      <c r="AG2206" s="11"/>
      <c r="AH2206" s="11"/>
      <c r="AI2206" s="11"/>
      <c r="AJ2206" s="11"/>
      <c r="AK2206" s="11"/>
      <c r="AL2206" s="11"/>
      <c r="AM2206" s="11"/>
      <c r="AN2206" s="11"/>
      <c r="AO2206" s="11"/>
      <c r="AP2206" s="11"/>
      <c r="AQ2206" s="11"/>
      <c r="AR2206" s="11"/>
      <c r="AS2206" s="11"/>
      <c r="AT2206" s="11"/>
      <c r="AU2206" s="11"/>
      <c r="AV2206" s="11"/>
      <c r="AW2206" s="11"/>
      <c r="AX2206" s="11"/>
      <c r="AY2206" s="11"/>
      <c r="AZ2206" s="11"/>
      <c r="BA2206" s="11"/>
      <c r="BB2206" s="11"/>
      <c r="BC2206" s="11"/>
      <c r="BD2206" s="11"/>
      <c r="BE2206" s="11"/>
      <c r="BF2206" s="11"/>
      <c r="BG2206" s="11"/>
      <c r="BH2206" s="11"/>
      <c r="BI2206" s="11"/>
      <c r="BJ2206" s="11"/>
      <c r="BK2206" s="11"/>
      <c r="BL2206" s="11"/>
      <c r="BM2206" s="11"/>
      <c r="BN2206" s="11"/>
      <c r="BO2206" s="11"/>
      <c r="BP2206" s="11"/>
      <c r="BQ2206" s="11"/>
      <c r="BR2206" s="11"/>
      <c r="BS2206" s="11"/>
      <c r="BT2206" s="11"/>
      <c r="BU2206" s="11"/>
      <c r="BV2206" s="11"/>
      <c r="BW2206" s="11"/>
      <c r="BX2206" s="11"/>
      <c r="BY2206" s="11"/>
      <c r="BZ2206" s="11"/>
      <c r="CA2206" s="11"/>
      <c r="CB2206" s="11"/>
      <c r="CC2206" s="11"/>
      <c r="CD2206" s="11"/>
      <c r="CE2206" s="11"/>
    </row>
    <row r="2207" spans="1:83" s="6" customFormat="1" x14ac:dyDescent="0.25">
      <c r="A2207" s="4" t="s">
        <v>4332</v>
      </c>
      <c r="B2207" s="33" t="s">
        <v>4377</v>
      </c>
      <c r="C2207" s="113" t="s">
        <v>4378</v>
      </c>
      <c r="D2207" s="18" t="s">
        <v>384</v>
      </c>
      <c r="E2207" s="18" t="s">
        <v>4339</v>
      </c>
      <c r="F2207" s="18" t="s">
        <v>4350</v>
      </c>
      <c r="G2207" s="18" t="s">
        <v>13</v>
      </c>
      <c r="H2207" s="11"/>
      <c r="I2207" s="11"/>
      <c r="J2207" s="11"/>
      <c r="K2207" s="11"/>
      <c r="L2207" s="11"/>
      <c r="M2207" s="11"/>
      <c r="N2207" s="11"/>
      <c r="O2207" s="11"/>
      <c r="P2207" s="11"/>
      <c r="Q2207" s="11"/>
      <c r="R2207" s="11"/>
      <c r="S2207" s="11"/>
      <c r="T2207" s="11"/>
      <c r="U2207" s="11"/>
      <c r="V2207" s="11"/>
      <c r="W2207" s="11"/>
      <c r="X2207" s="11"/>
      <c r="Y2207" s="11"/>
      <c r="Z2207" s="11"/>
      <c r="AA2207" s="11"/>
      <c r="AB2207" s="11"/>
      <c r="AC2207" s="11"/>
      <c r="AD2207" s="11"/>
      <c r="AE2207" s="11"/>
      <c r="AF2207" s="11"/>
      <c r="AG2207" s="11"/>
      <c r="AH2207" s="11"/>
      <c r="AI2207" s="11"/>
      <c r="AJ2207" s="11"/>
      <c r="AK2207" s="11"/>
      <c r="AL2207" s="11"/>
      <c r="AM2207" s="11"/>
      <c r="AN2207" s="11"/>
      <c r="AO2207" s="11"/>
      <c r="AP2207" s="11"/>
      <c r="AQ2207" s="11"/>
      <c r="AR2207" s="11"/>
      <c r="AS2207" s="11"/>
      <c r="AT2207" s="11"/>
      <c r="AU2207" s="11"/>
      <c r="AV2207" s="11"/>
      <c r="AW2207" s="11"/>
      <c r="AX2207" s="11"/>
      <c r="AY2207" s="11"/>
      <c r="AZ2207" s="11"/>
      <c r="BA2207" s="11"/>
      <c r="BB2207" s="11"/>
      <c r="BC2207" s="11"/>
      <c r="BD2207" s="11"/>
      <c r="BE2207" s="11"/>
      <c r="BF2207" s="11"/>
      <c r="BG2207" s="11"/>
      <c r="BH2207" s="11"/>
      <c r="BI2207" s="11"/>
      <c r="BJ2207" s="11"/>
      <c r="BK2207" s="11"/>
      <c r="BL2207" s="11"/>
      <c r="BM2207" s="11"/>
      <c r="BN2207" s="11"/>
      <c r="BO2207" s="11"/>
      <c r="BP2207" s="11"/>
      <c r="BQ2207" s="11"/>
      <c r="BR2207" s="11"/>
      <c r="BS2207" s="11"/>
      <c r="BT2207" s="11"/>
      <c r="BU2207" s="11"/>
      <c r="BV2207" s="11"/>
      <c r="BW2207" s="11"/>
      <c r="BX2207" s="11"/>
      <c r="BY2207" s="11"/>
      <c r="BZ2207" s="11"/>
      <c r="CA2207" s="11"/>
      <c r="CB2207" s="11"/>
      <c r="CC2207" s="11"/>
      <c r="CD2207" s="11"/>
      <c r="CE2207" s="11"/>
    </row>
    <row r="2208" spans="1:83" s="6" customFormat="1" x14ac:dyDescent="0.25">
      <c r="A2208" s="4" t="s">
        <v>4332</v>
      </c>
      <c r="B2208" s="79" t="s">
        <v>4379</v>
      </c>
      <c r="C2208" s="113" t="s">
        <v>4380</v>
      </c>
      <c r="D2208" s="18" t="s">
        <v>384</v>
      </c>
      <c r="E2208" s="18" t="s">
        <v>4339</v>
      </c>
      <c r="F2208" s="18" t="s">
        <v>4350</v>
      </c>
      <c r="G2208" s="18" t="s">
        <v>13</v>
      </c>
      <c r="H2208" s="11"/>
      <c r="I2208" s="11"/>
      <c r="J2208" s="11"/>
      <c r="K2208" s="11"/>
      <c r="L2208" s="11"/>
      <c r="M2208" s="11"/>
      <c r="N2208" s="11"/>
      <c r="O2208" s="11"/>
      <c r="P2208" s="11"/>
      <c r="Q2208" s="11"/>
      <c r="R2208" s="11"/>
      <c r="S2208" s="11"/>
      <c r="T2208" s="11"/>
      <c r="U2208" s="11"/>
      <c r="V2208" s="11"/>
      <c r="W2208" s="11"/>
      <c r="X2208" s="11"/>
      <c r="Y2208" s="11"/>
      <c r="Z2208" s="11"/>
      <c r="AA2208" s="11"/>
      <c r="AB2208" s="11"/>
      <c r="AC2208" s="11"/>
      <c r="AD2208" s="11"/>
      <c r="AE2208" s="11"/>
      <c r="AF2208" s="11"/>
      <c r="AG2208" s="11"/>
      <c r="AH2208" s="11"/>
      <c r="AI2208" s="11"/>
      <c r="AJ2208" s="11"/>
      <c r="AK2208" s="11"/>
      <c r="AL2208" s="11"/>
      <c r="AM2208" s="11"/>
      <c r="AN2208" s="11"/>
      <c r="AO2208" s="11"/>
      <c r="AP2208" s="11"/>
      <c r="AQ2208" s="11"/>
      <c r="AR2208" s="11"/>
      <c r="AS2208" s="11"/>
      <c r="AT2208" s="11"/>
      <c r="AU2208" s="11"/>
      <c r="AV2208" s="11"/>
      <c r="AW2208" s="11"/>
      <c r="AX2208" s="11"/>
      <c r="AY2208" s="11"/>
      <c r="AZ2208" s="11"/>
      <c r="BA2208" s="11"/>
      <c r="BB2208" s="11"/>
      <c r="BC2208" s="11"/>
      <c r="BD2208" s="11"/>
      <c r="BE2208" s="11"/>
      <c r="BF2208" s="11"/>
      <c r="BG2208" s="11"/>
      <c r="BH2208" s="11"/>
      <c r="BI2208" s="11"/>
      <c r="BJ2208" s="11"/>
      <c r="BK2208" s="11"/>
      <c r="BL2208" s="11"/>
      <c r="BM2208" s="11"/>
      <c r="BN2208" s="11"/>
      <c r="BO2208" s="11"/>
      <c r="BP2208" s="11"/>
      <c r="BQ2208" s="11"/>
      <c r="BR2208" s="11"/>
      <c r="BS2208" s="11"/>
      <c r="BT2208" s="11"/>
      <c r="BU2208" s="11"/>
      <c r="BV2208" s="11"/>
      <c r="BW2208" s="11"/>
      <c r="BX2208" s="11"/>
      <c r="BY2208" s="11"/>
      <c r="BZ2208" s="11"/>
      <c r="CA2208" s="11"/>
      <c r="CB2208" s="11"/>
      <c r="CC2208" s="11"/>
      <c r="CD2208" s="11"/>
      <c r="CE2208" s="11"/>
    </row>
    <row r="2209" spans="1:83" s="6" customFormat="1" x14ac:dyDescent="0.25">
      <c r="A2209" s="4" t="s">
        <v>4332</v>
      </c>
      <c r="B2209" s="33" t="s">
        <v>4381</v>
      </c>
      <c r="C2209" s="113" t="s">
        <v>4382</v>
      </c>
      <c r="D2209" s="18" t="s">
        <v>384</v>
      </c>
      <c r="E2209" s="18" t="s">
        <v>4363</v>
      </c>
      <c r="F2209" s="18" t="s">
        <v>4350</v>
      </c>
      <c r="G2209" s="18" t="s">
        <v>13</v>
      </c>
      <c r="H2209" s="11"/>
      <c r="I2209" s="11"/>
      <c r="J2209" s="11"/>
      <c r="K2209" s="11"/>
      <c r="L2209" s="11"/>
      <c r="M2209" s="11"/>
      <c r="N2209" s="11"/>
      <c r="O2209" s="11"/>
      <c r="P2209" s="11"/>
      <c r="Q2209" s="11"/>
      <c r="R2209" s="11"/>
      <c r="S2209" s="11"/>
      <c r="T2209" s="11"/>
      <c r="U2209" s="11"/>
      <c r="V2209" s="11"/>
      <c r="W2209" s="11"/>
      <c r="X2209" s="11"/>
      <c r="Y2209" s="11"/>
      <c r="Z2209" s="11"/>
      <c r="AA2209" s="11"/>
      <c r="AB2209" s="11"/>
      <c r="AC2209" s="11"/>
      <c r="AD2209" s="11"/>
      <c r="AE2209" s="11"/>
      <c r="AF2209" s="11"/>
      <c r="AG2209" s="11"/>
      <c r="AH2209" s="11"/>
      <c r="AI2209" s="11"/>
      <c r="AJ2209" s="11"/>
      <c r="AK2209" s="11"/>
      <c r="AL2209" s="11"/>
      <c r="AM2209" s="11"/>
      <c r="AN2209" s="11"/>
      <c r="AO2209" s="11"/>
      <c r="AP2209" s="11"/>
      <c r="AQ2209" s="11"/>
      <c r="AR2209" s="11"/>
      <c r="AS2209" s="11"/>
      <c r="AT2209" s="11"/>
      <c r="AU2209" s="11"/>
      <c r="AV2209" s="11"/>
      <c r="AW2209" s="11"/>
      <c r="AX2209" s="11"/>
      <c r="AY2209" s="11"/>
      <c r="AZ2209" s="11"/>
      <c r="BA2209" s="11"/>
      <c r="BB2209" s="11"/>
      <c r="BC2209" s="11"/>
      <c r="BD2209" s="11"/>
      <c r="BE2209" s="11"/>
      <c r="BF2209" s="11"/>
      <c r="BG2209" s="11"/>
      <c r="BH2209" s="11"/>
      <c r="BI2209" s="11"/>
      <c r="BJ2209" s="11"/>
      <c r="BK2209" s="11"/>
      <c r="BL2209" s="11"/>
      <c r="BM2209" s="11"/>
      <c r="BN2209" s="11"/>
      <c r="BO2209" s="11"/>
      <c r="BP2209" s="11"/>
      <c r="BQ2209" s="11"/>
      <c r="BR2209" s="11"/>
      <c r="BS2209" s="11"/>
      <c r="BT2209" s="11"/>
      <c r="BU2209" s="11"/>
      <c r="BV2209" s="11"/>
      <c r="BW2209" s="11"/>
      <c r="BX2209" s="11"/>
      <c r="BY2209" s="11"/>
      <c r="BZ2209" s="11"/>
      <c r="CA2209" s="11"/>
      <c r="CB2209" s="11"/>
      <c r="CC2209" s="11"/>
      <c r="CD2209" s="11"/>
      <c r="CE2209" s="11"/>
    </row>
    <row r="2210" spans="1:83" ht="45" x14ac:dyDescent="0.25">
      <c r="A2210" s="4" t="s">
        <v>4383</v>
      </c>
      <c r="B2210" s="20" t="s">
        <v>4384</v>
      </c>
      <c r="C2210" s="113" t="s">
        <v>4385</v>
      </c>
      <c r="D2210" s="18" t="s">
        <v>411</v>
      </c>
      <c r="E2210" s="18" t="s">
        <v>4386</v>
      </c>
      <c r="F2210" s="18" t="s">
        <v>626</v>
      </c>
      <c r="G2210" s="18" t="s">
        <v>13</v>
      </c>
    </row>
    <row r="2211" spans="1:83" ht="60" x14ac:dyDescent="0.25">
      <c r="A2211" s="4" t="s">
        <v>4383</v>
      </c>
      <c r="B2211" s="20" t="s">
        <v>4387</v>
      </c>
      <c r="C2211" s="113" t="s">
        <v>4388</v>
      </c>
      <c r="D2211" s="18" t="s">
        <v>411</v>
      </c>
      <c r="E2211" s="18" t="s">
        <v>626</v>
      </c>
      <c r="F2211" s="18" t="s">
        <v>4389</v>
      </c>
      <c r="G2211" s="18" t="s">
        <v>13</v>
      </c>
    </row>
    <row r="2212" spans="1:83" x14ac:dyDescent="0.25">
      <c r="A2212" s="4" t="s">
        <v>4383</v>
      </c>
      <c r="B2212" s="20" t="s">
        <v>4390</v>
      </c>
      <c r="C2212" s="113" t="s">
        <v>4391</v>
      </c>
      <c r="D2212" s="18" t="s">
        <v>411</v>
      </c>
      <c r="E2212" s="18" t="s">
        <v>4392</v>
      </c>
      <c r="F2212" s="18" t="s">
        <v>4393</v>
      </c>
      <c r="G2212" s="18" t="s">
        <v>13</v>
      </c>
    </row>
    <row r="2213" spans="1:83" x14ac:dyDescent="0.25">
      <c r="A2213" s="4" t="s">
        <v>4383</v>
      </c>
      <c r="B2213" s="20" t="s">
        <v>4394</v>
      </c>
      <c r="C2213" s="113" t="s">
        <v>4395</v>
      </c>
      <c r="D2213" s="18" t="s">
        <v>411</v>
      </c>
      <c r="E2213" s="18" t="s">
        <v>118</v>
      </c>
      <c r="F2213" s="18" t="s">
        <v>4396</v>
      </c>
      <c r="G2213" s="18" t="s">
        <v>13</v>
      </c>
    </row>
    <row r="2214" spans="1:83" ht="45" x14ac:dyDescent="0.25">
      <c r="A2214" s="4" t="s">
        <v>4383</v>
      </c>
      <c r="B2214" s="20" t="s">
        <v>4397</v>
      </c>
      <c r="C2214" s="113" t="s">
        <v>4398</v>
      </c>
      <c r="D2214" s="18" t="s">
        <v>4399</v>
      </c>
      <c r="E2214" s="18" t="s">
        <v>4392</v>
      </c>
      <c r="F2214" s="18" t="s">
        <v>1240</v>
      </c>
      <c r="G2214" s="18" t="s">
        <v>26</v>
      </c>
    </row>
    <row r="2215" spans="1:83" x14ac:dyDescent="0.25">
      <c r="A2215" s="4" t="s">
        <v>4383</v>
      </c>
      <c r="B2215" s="20" t="s">
        <v>4400</v>
      </c>
      <c r="C2215" s="113" t="s">
        <v>4401</v>
      </c>
      <c r="D2215" s="18" t="s">
        <v>2605</v>
      </c>
      <c r="E2215" s="18" t="s">
        <v>4392</v>
      </c>
      <c r="F2215" s="18" t="s">
        <v>963</v>
      </c>
      <c r="G2215" s="18" t="s">
        <v>13</v>
      </c>
    </row>
    <row r="2216" spans="1:83" x14ac:dyDescent="0.25">
      <c r="A2216" s="4" t="s">
        <v>4383</v>
      </c>
      <c r="B2216" s="20" t="s">
        <v>4402</v>
      </c>
      <c r="C2216" s="113" t="s">
        <v>4403</v>
      </c>
      <c r="D2216" s="18" t="s">
        <v>4404</v>
      </c>
      <c r="E2216" s="18" t="s">
        <v>4392</v>
      </c>
      <c r="F2216" s="18" t="s">
        <v>963</v>
      </c>
      <c r="G2216" s="18" t="s">
        <v>13</v>
      </c>
    </row>
    <row r="2217" spans="1:83" ht="60" x14ac:dyDescent="0.25">
      <c r="A2217" s="4" t="s">
        <v>4383</v>
      </c>
      <c r="B2217" s="20" t="s">
        <v>4405</v>
      </c>
      <c r="C2217" s="113" t="s">
        <v>4406</v>
      </c>
      <c r="D2217" s="18" t="s">
        <v>411</v>
      </c>
      <c r="E2217" s="18" t="s">
        <v>4386</v>
      </c>
      <c r="F2217" s="18" t="s">
        <v>963</v>
      </c>
      <c r="G2217" s="18" t="s">
        <v>13</v>
      </c>
    </row>
    <row r="2218" spans="1:83" ht="60" x14ac:dyDescent="0.25">
      <c r="A2218" s="4" t="s">
        <v>4383</v>
      </c>
      <c r="B2218" s="20" t="s">
        <v>4407</v>
      </c>
      <c r="C2218" s="113" t="s">
        <v>4408</v>
      </c>
      <c r="D2218" s="18" t="s">
        <v>411</v>
      </c>
      <c r="E2218" s="18" t="s">
        <v>4392</v>
      </c>
      <c r="F2218" s="18" t="s">
        <v>1240</v>
      </c>
      <c r="G2218" s="18" t="s">
        <v>13</v>
      </c>
    </row>
    <row r="2219" spans="1:83" ht="15" x14ac:dyDescent="0.25">
      <c r="A2219" s="4" t="s">
        <v>4383</v>
      </c>
      <c r="B2219" s="20" t="s">
        <v>4409</v>
      </c>
      <c r="C2219" s="113" t="s">
        <v>4410</v>
      </c>
      <c r="D2219" s="18" t="s">
        <v>384</v>
      </c>
      <c r="E2219" s="18" t="s">
        <v>4392</v>
      </c>
      <c r="F2219" s="18" t="s">
        <v>1240</v>
      </c>
      <c r="G2219" s="18" t="s">
        <v>60</v>
      </c>
    </row>
    <row r="2220" spans="1:83" x14ac:dyDescent="0.25">
      <c r="A2220" s="4" t="s">
        <v>4383</v>
      </c>
      <c r="B2220" s="20" t="s">
        <v>4411</v>
      </c>
      <c r="C2220" s="113" t="s">
        <v>4412</v>
      </c>
      <c r="D2220" s="18" t="s">
        <v>2513</v>
      </c>
      <c r="E2220" s="18" t="s">
        <v>4386</v>
      </c>
      <c r="F2220" s="18" t="s">
        <v>963</v>
      </c>
      <c r="G2220" s="18" t="s">
        <v>13</v>
      </c>
    </row>
    <row r="2221" spans="1:83" x14ac:dyDescent="0.25">
      <c r="A2221" s="4" t="s">
        <v>4383</v>
      </c>
      <c r="B2221" s="20" t="s">
        <v>4413</v>
      </c>
      <c r="C2221" s="113" t="s">
        <v>4414</v>
      </c>
      <c r="D2221" s="18" t="s">
        <v>387</v>
      </c>
      <c r="E2221" s="18" t="s">
        <v>963</v>
      </c>
      <c r="F2221" s="18" t="s">
        <v>4415</v>
      </c>
      <c r="G2221" s="18" t="s">
        <v>26</v>
      </c>
    </row>
    <row r="2222" spans="1:83" ht="15" x14ac:dyDescent="0.25">
      <c r="A2222" s="4" t="s">
        <v>4383</v>
      </c>
      <c r="B2222" s="20" t="s">
        <v>4416</v>
      </c>
      <c r="C2222" s="113" t="s">
        <v>4417</v>
      </c>
      <c r="D2222" s="18" t="s">
        <v>384</v>
      </c>
      <c r="E2222" s="18" t="s">
        <v>4392</v>
      </c>
      <c r="F2222" s="18" t="s">
        <v>118</v>
      </c>
      <c r="G2222" s="18" t="s">
        <v>87</v>
      </c>
    </row>
    <row r="2223" spans="1:83" ht="45" x14ac:dyDescent="0.25">
      <c r="A2223" s="4" t="s">
        <v>4383</v>
      </c>
      <c r="B2223" s="20" t="s">
        <v>4418</v>
      </c>
      <c r="C2223" s="148" t="s">
        <v>4419</v>
      </c>
      <c r="D2223" s="18" t="s">
        <v>2513</v>
      </c>
      <c r="E2223" s="60" t="s">
        <v>4420</v>
      </c>
      <c r="F2223" s="18" t="s">
        <v>118</v>
      </c>
      <c r="G2223" s="18" t="s">
        <v>13</v>
      </c>
    </row>
    <row r="2224" spans="1:83" x14ac:dyDescent="0.25">
      <c r="A2224" s="4" t="s">
        <v>4383</v>
      </c>
      <c r="B2224" s="20" t="s">
        <v>4421</v>
      </c>
      <c r="C2224" s="148" t="s">
        <v>4422</v>
      </c>
      <c r="D2224" s="18" t="s">
        <v>2513</v>
      </c>
      <c r="E2224" s="60" t="s">
        <v>4420</v>
      </c>
      <c r="F2224" s="4" t="s">
        <v>4389</v>
      </c>
      <c r="G2224" s="18" t="s">
        <v>26</v>
      </c>
    </row>
    <row r="2225" spans="1:7" x14ac:dyDescent="0.25">
      <c r="A2225" s="4" t="s">
        <v>4383</v>
      </c>
      <c r="B2225" s="20" t="s">
        <v>4423</v>
      </c>
      <c r="C2225" s="148" t="s">
        <v>4424</v>
      </c>
      <c r="D2225" s="18" t="s">
        <v>2513</v>
      </c>
      <c r="E2225" s="60" t="s">
        <v>4420</v>
      </c>
      <c r="F2225" s="4" t="s">
        <v>4389</v>
      </c>
      <c r="G2225" s="18" t="s">
        <v>26</v>
      </c>
    </row>
    <row r="2226" spans="1:7" x14ac:dyDescent="0.25">
      <c r="A2226" s="4" t="s">
        <v>4383</v>
      </c>
      <c r="B2226" s="20" t="s">
        <v>4425</v>
      </c>
      <c r="C2226" s="148" t="s">
        <v>4426</v>
      </c>
      <c r="D2226" s="18" t="s">
        <v>2513</v>
      </c>
      <c r="E2226" s="60" t="s">
        <v>4420</v>
      </c>
      <c r="F2226" s="4" t="s">
        <v>4389</v>
      </c>
      <c r="G2226" s="18" t="s">
        <v>26</v>
      </c>
    </row>
    <row r="2227" spans="1:7" x14ac:dyDescent="0.25">
      <c r="A2227" s="4" t="s">
        <v>4383</v>
      </c>
      <c r="B2227" s="20" t="s">
        <v>4427</v>
      </c>
      <c r="C2227" s="148" t="s">
        <v>4428</v>
      </c>
      <c r="D2227" s="18" t="s">
        <v>2513</v>
      </c>
      <c r="E2227" s="60" t="s">
        <v>4420</v>
      </c>
      <c r="F2227" s="4" t="s">
        <v>4389</v>
      </c>
      <c r="G2227" s="18" t="s">
        <v>26</v>
      </c>
    </row>
    <row r="2228" spans="1:7" ht="45" x14ac:dyDescent="0.25">
      <c r="A2228" s="4" t="s">
        <v>4123</v>
      </c>
      <c r="B2228" s="33" t="s">
        <v>4124</v>
      </c>
      <c r="C2228" s="113" t="s">
        <v>4125</v>
      </c>
      <c r="D2228" s="18" t="s">
        <v>208</v>
      </c>
      <c r="E2228" s="18" t="s">
        <v>90</v>
      </c>
      <c r="F2228" s="18" t="s">
        <v>4126</v>
      </c>
      <c r="G2228" s="18" t="s">
        <v>4127</v>
      </c>
    </row>
    <row r="2229" spans="1:7" ht="90" x14ac:dyDescent="0.25">
      <c r="A2229" s="4" t="s">
        <v>4123</v>
      </c>
      <c r="B2229" s="79" t="s">
        <v>4128</v>
      </c>
      <c r="C2229" s="113" t="s">
        <v>4129</v>
      </c>
      <c r="D2229" s="18" t="s">
        <v>208</v>
      </c>
      <c r="E2229" s="18" t="s">
        <v>90</v>
      </c>
      <c r="F2229" s="18" t="s">
        <v>86</v>
      </c>
      <c r="G2229" s="18" t="s">
        <v>87</v>
      </c>
    </row>
    <row r="2230" spans="1:7" x14ac:dyDescent="0.25">
      <c r="A2230" s="4" t="s">
        <v>4123</v>
      </c>
      <c r="B2230" s="33" t="s">
        <v>4130</v>
      </c>
      <c r="C2230" s="113" t="s">
        <v>4131</v>
      </c>
      <c r="D2230" s="18" t="s">
        <v>69</v>
      </c>
      <c r="E2230" s="18" t="s">
        <v>326</v>
      </c>
      <c r="F2230" s="18" t="s">
        <v>592</v>
      </c>
      <c r="G2230" s="18" t="s">
        <v>4132</v>
      </c>
    </row>
    <row r="2231" spans="1:7" ht="60" x14ac:dyDescent="0.25">
      <c r="A2231" s="4" t="s">
        <v>4123</v>
      </c>
      <c r="B2231" s="79" t="s">
        <v>4133</v>
      </c>
      <c r="C2231" s="113" t="s">
        <v>191</v>
      </c>
      <c r="D2231" s="18" t="s">
        <v>69</v>
      </c>
      <c r="E2231" s="18" t="s">
        <v>108</v>
      </c>
      <c r="F2231" s="18" t="s">
        <v>4134</v>
      </c>
      <c r="G2231" s="18" t="s">
        <v>87</v>
      </c>
    </row>
    <row r="2232" spans="1:7" x14ac:dyDescent="0.25">
      <c r="A2232" s="4" t="s">
        <v>4123</v>
      </c>
      <c r="B2232" s="33" t="s">
        <v>4135</v>
      </c>
      <c r="C2232" s="113" t="s">
        <v>4136</v>
      </c>
      <c r="D2232" s="18" t="s">
        <v>4137</v>
      </c>
      <c r="E2232" s="18" t="s">
        <v>4138</v>
      </c>
      <c r="F2232" s="18" t="s">
        <v>4139</v>
      </c>
      <c r="G2232" s="18" t="s">
        <v>83</v>
      </c>
    </row>
    <row r="2233" spans="1:7" ht="60" x14ac:dyDescent="0.25">
      <c r="A2233" s="4" t="s">
        <v>4123</v>
      </c>
      <c r="B2233" s="79" t="s">
        <v>4140</v>
      </c>
      <c r="C2233" s="113" t="s">
        <v>4141</v>
      </c>
      <c r="D2233" s="18" t="s">
        <v>4137</v>
      </c>
      <c r="E2233" s="18" t="s">
        <v>4142</v>
      </c>
      <c r="F2233" s="18" t="s">
        <v>82</v>
      </c>
      <c r="G2233" s="18" t="s">
        <v>87</v>
      </c>
    </row>
    <row r="2234" spans="1:7" ht="75" x14ac:dyDescent="0.25">
      <c r="A2234" s="4" t="s">
        <v>4429</v>
      </c>
      <c r="B2234" s="79" t="s">
        <v>4430</v>
      </c>
      <c r="C2234" s="113" t="s">
        <v>4431</v>
      </c>
      <c r="D2234" s="18" t="s">
        <v>416</v>
      </c>
      <c r="E2234" s="18" t="s">
        <v>4432</v>
      </c>
      <c r="F2234" s="18" t="s">
        <v>4433</v>
      </c>
      <c r="G2234" s="18" t="s">
        <v>13</v>
      </c>
    </row>
    <row r="2235" spans="1:7" x14ac:dyDescent="0.25">
      <c r="A2235" s="4" t="s">
        <v>4429</v>
      </c>
      <c r="B2235" s="33" t="s">
        <v>4434</v>
      </c>
      <c r="C2235" s="113" t="s">
        <v>4435</v>
      </c>
      <c r="D2235" s="18" t="s">
        <v>416</v>
      </c>
      <c r="E2235" s="18" t="s">
        <v>4436</v>
      </c>
      <c r="F2235" s="18" t="s">
        <v>4437</v>
      </c>
      <c r="G2235" s="18" t="s">
        <v>32</v>
      </c>
    </row>
    <row r="2236" spans="1:7" x14ac:dyDescent="0.25">
      <c r="A2236" s="4" t="s">
        <v>4429</v>
      </c>
      <c r="B2236" s="33" t="s">
        <v>5775</v>
      </c>
      <c r="C2236" s="128" t="s">
        <v>4442</v>
      </c>
      <c r="D2236" s="4" t="s">
        <v>1284</v>
      </c>
      <c r="E2236" s="4" t="s">
        <v>4432</v>
      </c>
      <c r="F2236" s="18"/>
      <c r="G2236" s="18"/>
    </row>
    <row r="2237" spans="1:7" ht="60" x14ac:dyDescent="0.25">
      <c r="A2237" s="4" t="s">
        <v>4429</v>
      </c>
      <c r="B2237" s="79" t="s">
        <v>4438</v>
      </c>
      <c r="C2237" s="113" t="s">
        <v>4439</v>
      </c>
      <c r="D2237" s="18" t="s">
        <v>2513</v>
      </c>
      <c r="E2237" s="18" t="s">
        <v>4432</v>
      </c>
      <c r="F2237" s="18" t="s">
        <v>4440</v>
      </c>
      <c r="G2237" s="18" t="s">
        <v>26</v>
      </c>
    </row>
    <row r="2238" spans="1:7" ht="45" x14ac:dyDescent="0.25">
      <c r="A2238" s="4" t="s">
        <v>4429</v>
      </c>
      <c r="B2238" s="79" t="s">
        <v>5774</v>
      </c>
      <c r="C2238" s="50" t="s">
        <v>4449</v>
      </c>
      <c r="D2238" s="4" t="s">
        <v>63</v>
      </c>
      <c r="E2238" s="4" t="s">
        <v>152</v>
      </c>
      <c r="F2238" s="18"/>
      <c r="G2238" s="18"/>
    </row>
    <row r="2239" spans="1:7" ht="45" x14ac:dyDescent="0.25">
      <c r="A2239" s="4" t="s">
        <v>4429</v>
      </c>
      <c r="B2239" s="4" t="s">
        <v>5773</v>
      </c>
      <c r="C2239" s="50" t="s">
        <v>5772</v>
      </c>
      <c r="D2239" s="4" t="s">
        <v>63</v>
      </c>
      <c r="E2239" s="4" t="s">
        <v>5771</v>
      </c>
      <c r="F2239" s="18"/>
      <c r="G2239" s="18"/>
    </row>
    <row r="2240" spans="1:7" ht="60" x14ac:dyDescent="0.25">
      <c r="A2240" s="4" t="s">
        <v>4429</v>
      </c>
      <c r="B2240" s="4" t="s">
        <v>5770</v>
      </c>
      <c r="C2240" s="50" t="s">
        <v>4439</v>
      </c>
      <c r="D2240" s="18" t="s">
        <v>2513</v>
      </c>
      <c r="E2240" s="18" t="s">
        <v>4432</v>
      </c>
      <c r="F2240" s="18"/>
      <c r="G2240" s="18"/>
    </row>
    <row r="2241" spans="1:7" x14ac:dyDescent="0.25">
      <c r="A2241" s="4" t="s">
        <v>4429</v>
      </c>
      <c r="B2241" s="4" t="s">
        <v>5769</v>
      </c>
      <c r="C2241" s="50" t="s">
        <v>4454</v>
      </c>
      <c r="D2241" s="4" t="s">
        <v>10</v>
      </c>
      <c r="E2241" s="4" t="s">
        <v>4432</v>
      </c>
      <c r="F2241" s="18"/>
      <c r="G2241" s="18"/>
    </row>
    <row r="2242" spans="1:7" x14ac:dyDescent="0.25">
      <c r="A2242" s="4" t="s">
        <v>4429</v>
      </c>
      <c r="B2242" s="4" t="s">
        <v>5768</v>
      </c>
      <c r="C2242" s="50" t="s">
        <v>4451</v>
      </c>
      <c r="D2242" s="4" t="s">
        <v>10</v>
      </c>
      <c r="E2242" s="4" t="s">
        <v>5767</v>
      </c>
      <c r="F2242" s="18"/>
      <c r="G2242" s="18"/>
    </row>
    <row r="2243" spans="1:7" ht="45" x14ac:dyDescent="0.25">
      <c r="A2243" s="4" t="s">
        <v>4429</v>
      </c>
      <c r="B2243" s="33" t="s">
        <v>4441</v>
      </c>
      <c r="C2243" s="113" t="s">
        <v>4442</v>
      </c>
      <c r="D2243" s="18" t="s">
        <v>2513</v>
      </c>
      <c r="E2243" s="18" t="s">
        <v>4432</v>
      </c>
      <c r="F2243" s="18" t="s">
        <v>4443</v>
      </c>
      <c r="G2243" s="18" t="s">
        <v>87</v>
      </c>
    </row>
    <row r="2244" spans="1:7" ht="60" x14ac:dyDescent="0.25">
      <c r="A2244" s="4" t="s">
        <v>4429</v>
      </c>
      <c r="B2244" s="33" t="s">
        <v>4444</v>
      </c>
      <c r="C2244" s="113" t="s">
        <v>4445</v>
      </c>
      <c r="D2244" s="18" t="s">
        <v>63</v>
      </c>
      <c r="E2244" s="18" t="s">
        <v>4446</v>
      </c>
      <c r="F2244" s="18" t="s">
        <v>4447</v>
      </c>
      <c r="G2244" s="18" t="s">
        <v>87</v>
      </c>
    </row>
    <row r="2245" spans="1:7" ht="45" x14ac:dyDescent="0.25">
      <c r="A2245" s="4" t="s">
        <v>4429</v>
      </c>
      <c r="B2245" s="33" t="s">
        <v>4448</v>
      </c>
      <c r="C2245" s="113" t="s">
        <v>4449</v>
      </c>
      <c r="D2245" s="18" t="s">
        <v>63</v>
      </c>
      <c r="E2245" s="18" t="s">
        <v>152</v>
      </c>
      <c r="F2245" s="18" t="s">
        <v>4450</v>
      </c>
      <c r="G2245" s="18" t="s">
        <v>60</v>
      </c>
    </row>
    <row r="2246" spans="1:7" ht="90" x14ac:dyDescent="0.25">
      <c r="A2246" s="4" t="s">
        <v>4429</v>
      </c>
      <c r="B2246" s="79" t="s">
        <v>4430</v>
      </c>
      <c r="C2246" s="113" t="s">
        <v>4451</v>
      </c>
      <c r="D2246" s="18" t="s">
        <v>10</v>
      </c>
      <c r="E2246" s="18" t="s">
        <v>4452</v>
      </c>
      <c r="F2246" s="18" t="s">
        <v>4453</v>
      </c>
      <c r="G2246" s="18" t="s">
        <v>60</v>
      </c>
    </row>
    <row r="2247" spans="1:7" x14ac:dyDescent="0.25">
      <c r="A2247" s="4" t="s">
        <v>4429</v>
      </c>
      <c r="B2247" s="33" t="s">
        <v>4434</v>
      </c>
      <c r="C2247" s="113" t="s">
        <v>4454</v>
      </c>
      <c r="D2247" s="18" t="s">
        <v>10</v>
      </c>
      <c r="E2247" s="18" t="s">
        <v>4432</v>
      </c>
      <c r="F2247" s="18" t="s">
        <v>86</v>
      </c>
      <c r="G2247" s="18" t="s">
        <v>87</v>
      </c>
    </row>
    <row r="2248" spans="1:7" ht="45" x14ac:dyDescent="0.25">
      <c r="A2248" s="4" t="s">
        <v>4455</v>
      </c>
      <c r="B2248" s="80" t="s">
        <v>4456</v>
      </c>
      <c r="C2248" s="50" t="s">
        <v>4457</v>
      </c>
      <c r="D2248" s="4" t="s">
        <v>416</v>
      </c>
      <c r="E2248" s="4" t="s">
        <v>4458</v>
      </c>
      <c r="F2248" s="4" t="s">
        <v>4459</v>
      </c>
      <c r="G2248" s="4" t="s">
        <v>60</v>
      </c>
    </row>
    <row r="2249" spans="1:7" ht="75" x14ac:dyDescent="0.25">
      <c r="A2249" s="4" t="s">
        <v>4455</v>
      </c>
      <c r="B2249" s="32" t="s">
        <v>4460</v>
      </c>
      <c r="C2249" s="50" t="s">
        <v>4461</v>
      </c>
      <c r="D2249" s="4" t="s">
        <v>454</v>
      </c>
      <c r="E2249" s="4" t="s">
        <v>4462</v>
      </c>
      <c r="F2249" s="4" t="s">
        <v>4463</v>
      </c>
      <c r="G2249" s="4" t="s">
        <v>32</v>
      </c>
    </row>
    <row r="2250" spans="1:7" x14ac:dyDescent="0.25">
      <c r="A2250" s="4" t="s">
        <v>4455</v>
      </c>
      <c r="B2250" s="80" t="s">
        <v>4464</v>
      </c>
      <c r="C2250" s="50" t="s">
        <v>4465</v>
      </c>
      <c r="D2250" s="4" t="s">
        <v>454</v>
      </c>
      <c r="E2250" s="4" t="s">
        <v>4466</v>
      </c>
      <c r="F2250" s="4" t="s">
        <v>4467</v>
      </c>
      <c r="G2250" s="4" t="s">
        <v>32</v>
      </c>
    </row>
    <row r="2251" spans="1:7" ht="75" x14ac:dyDescent="0.25">
      <c r="A2251" s="4" t="s">
        <v>4455</v>
      </c>
      <c r="B2251" s="32" t="s">
        <v>4468</v>
      </c>
      <c r="C2251" s="50" t="s">
        <v>4469</v>
      </c>
      <c r="D2251" s="4" t="s">
        <v>411</v>
      </c>
      <c r="E2251" s="4" t="s">
        <v>4462</v>
      </c>
      <c r="F2251" s="4" t="s">
        <v>4470</v>
      </c>
      <c r="G2251" s="4" t="s">
        <v>83</v>
      </c>
    </row>
    <row r="2252" spans="1:7" ht="60" x14ac:dyDescent="0.25">
      <c r="A2252" s="4" t="s">
        <v>4455</v>
      </c>
      <c r="B2252" s="80" t="s">
        <v>4471</v>
      </c>
      <c r="C2252" s="50" t="s">
        <v>4472</v>
      </c>
      <c r="D2252" s="4" t="s">
        <v>411</v>
      </c>
      <c r="E2252" s="4" t="s">
        <v>4473</v>
      </c>
      <c r="F2252" s="4" t="s">
        <v>4474</v>
      </c>
      <c r="G2252" s="4" t="s">
        <v>83</v>
      </c>
    </row>
    <row r="2253" spans="1:7" ht="75" x14ac:dyDescent="0.25">
      <c r="A2253" s="4" t="s">
        <v>4455</v>
      </c>
      <c r="B2253" s="32" t="s">
        <v>4475</v>
      </c>
      <c r="C2253" s="50" t="s">
        <v>4476</v>
      </c>
      <c r="D2253" s="4" t="s">
        <v>4477</v>
      </c>
      <c r="E2253" s="33" t="s">
        <v>4462</v>
      </c>
      <c r="F2253" s="4" t="s">
        <v>4478</v>
      </c>
      <c r="G2253" s="4" t="s">
        <v>13</v>
      </c>
    </row>
    <row r="2254" spans="1:7" ht="75" x14ac:dyDescent="0.25">
      <c r="A2254" s="4" t="s">
        <v>4455</v>
      </c>
      <c r="B2254" s="80" t="s">
        <v>4479</v>
      </c>
      <c r="C2254" s="50" t="s">
        <v>4480</v>
      </c>
      <c r="D2254" s="33" t="s">
        <v>4477</v>
      </c>
      <c r="E2254" s="33" t="s">
        <v>4473</v>
      </c>
      <c r="F2254" s="33" t="s">
        <v>4481</v>
      </c>
      <c r="G2254" s="4" t="s">
        <v>13</v>
      </c>
    </row>
    <row r="2255" spans="1:7" ht="105" x14ac:dyDescent="0.25">
      <c r="A2255" s="4" t="s">
        <v>4455</v>
      </c>
      <c r="B2255" s="32" t="s">
        <v>4482</v>
      </c>
      <c r="C2255" s="50" t="s">
        <v>4483</v>
      </c>
      <c r="D2255" s="4" t="s">
        <v>325</v>
      </c>
      <c r="E2255" s="4" t="s">
        <v>4484</v>
      </c>
      <c r="F2255" s="4" t="s">
        <v>4485</v>
      </c>
      <c r="G2255" s="4" t="s">
        <v>13</v>
      </c>
    </row>
    <row r="2256" spans="1:7" ht="60" x14ac:dyDescent="0.25">
      <c r="A2256" s="4" t="s">
        <v>4455</v>
      </c>
      <c r="B2256" s="80" t="s">
        <v>4486</v>
      </c>
      <c r="C2256" s="50" t="s">
        <v>4487</v>
      </c>
      <c r="D2256" s="4" t="s">
        <v>325</v>
      </c>
      <c r="E2256" s="4" t="s">
        <v>4488</v>
      </c>
      <c r="F2256" s="4" t="s">
        <v>4489</v>
      </c>
      <c r="G2256" s="4" t="s">
        <v>32</v>
      </c>
    </row>
    <row r="2257" spans="1:7" ht="90" x14ac:dyDescent="0.25">
      <c r="A2257" s="4" t="s">
        <v>4112</v>
      </c>
      <c r="B2257" s="58" t="s">
        <v>6317</v>
      </c>
      <c r="C2257" s="50" t="s">
        <v>6318</v>
      </c>
      <c r="D2257" s="4" t="s">
        <v>464</v>
      </c>
      <c r="E2257" s="4" t="s">
        <v>6319</v>
      </c>
      <c r="F2257" s="4" t="s">
        <v>6320</v>
      </c>
      <c r="G2257" s="81"/>
    </row>
    <row r="2258" spans="1:7" ht="90" x14ac:dyDescent="0.25">
      <c r="A2258" s="4" t="s">
        <v>4112</v>
      </c>
      <c r="B2258" s="58" t="s">
        <v>6321</v>
      </c>
      <c r="C2258" s="50" t="s">
        <v>6322</v>
      </c>
      <c r="D2258" s="4" t="s">
        <v>464</v>
      </c>
      <c r="E2258" s="4" t="s">
        <v>6323</v>
      </c>
      <c r="F2258" s="18" t="s">
        <v>6324</v>
      </c>
      <c r="G2258" s="81"/>
    </row>
    <row r="2259" spans="1:7" ht="105" x14ac:dyDescent="0.25">
      <c r="A2259" s="4" t="s">
        <v>4112</v>
      </c>
      <c r="B2259" s="58" t="s">
        <v>6325</v>
      </c>
      <c r="C2259" s="50" t="s">
        <v>6326</v>
      </c>
      <c r="D2259" s="4" t="s">
        <v>464</v>
      </c>
      <c r="E2259" s="4" t="s">
        <v>90</v>
      </c>
      <c r="F2259" s="18" t="s">
        <v>6327</v>
      </c>
      <c r="G2259" s="81"/>
    </row>
    <row r="2260" spans="1:7" ht="60" x14ac:dyDescent="0.25">
      <c r="A2260" s="4" t="s">
        <v>4112</v>
      </c>
      <c r="B2260" s="58" t="s">
        <v>6328</v>
      </c>
      <c r="C2260" s="50" t="s">
        <v>6329</v>
      </c>
      <c r="D2260" s="4" t="s">
        <v>10</v>
      </c>
      <c r="E2260" s="4" t="s">
        <v>6330</v>
      </c>
      <c r="F2260" s="4" t="s">
        <v>6331</v>
      </c>
      <c r="G2260" s="81"/>
    </row>
    <row r="2261" spans="1:7" ht="45" x14ac:dyDescent="0.25">
      <c r="A2261" s="4" t="s">
        <v>4112</v>
      </c>
      <c r="B2261" s="36" t="s">
        <v>4113</v>
      </c>
      <c r="C2261" s="50" t="s">
        <v>4114</v>
      </c>
      <c r="D2261" s="4" t="s">
        <v>989</v>
      </c>
      <c r="E2261" s="4" t="s">
        <v>4115</v>
      </c>
      <c r="F2261" s="4" t="s">
        <v>4116</v>
      </c>
      <c r="G2261" s="4" t="s">
        <v>352</v>
      </c>
    </row>
    <row r="2262" spans="1:7" x14ac:dyDescent="0.25">
      <c r="A2262" s="4" t="s">
        <v>4112</v>
      </c>
      <c r="B2262" s="36" t="s">
        <v>4117</v>
      </c>
      <c r="C2262" s="50" t="s">
        <v>4118</v>
      </c>
      <c r="D2262" s="4" t="s">
        <v>989</v>
      </c>
      <c r="E2262" s="4" t="s">
        <v>4119</v>
      </c>
      <c r="F2262" s="4" t="s">
        <v>4120</v>
      </c>
      <c r="G2262" s="4" t="s">
        <v>1126</v>
      </c>
    </row>
    <row r="2263" spans="1:7" ht="45" x14ac:dyDescent="0.25">
      <c r="A2263" s="4" t="s">
        <v>4112</v>
      </c>
      <c r="B2263" s="20" t="s">
        <v>4113</v>
      </c>
      <c r="C2263" s="50" t="s">
        <v>4114</v>
      </c>
      <c r="D2263" s="4" t="s">
        <v>989</v>
      </c>
      <c r="E2263" s="4" t="s">
        <v>4115</v>
      </c>
      <c r="F2263" s="4" t="s">
        <v>4116</v>
      </c>
      <c r="G2263" s="4" t="s">
        <v>352</v>
      </c>
    </row>
    <row r="2264" spans="1:7" ht="75" x14ac:dyDescent="0.25">
      <c r="A2264" s="4" t="s">
        <v>4112</v>
      </c>
      <c r="B2264" s="58" t="s">
        <v>4121</v>
      </c>
      <c r="C2264" s="50" t="s">
        <v>4122</v>
      </c>
      <c r="D2264" s="4" t="s">
        <v>989</v>
      </c>
      <c r="E2264" s="4" t="s">
        <v>6332</v>
      </c>
      <c r="F2264" s="18" t="s">
        <v>6333</v>
      </c>
      <c r="G2264" s="82"/>
    </row>
    <row r="2265" spans="1:7" ht="45" x14ac:dyDescent="0.25">
      <c r="A2265" s="4" t="s">
        <v>4112</v>
      </c>
      <c r="B2265" s="58" t="s">
        <v>6334</v>
      </c>
      <c r="C2265" s="50" t="s">
        <v>6335</v>
      </c>
      <c r="D2265" s="4" t="s">
        <v>10</v>
      </c>
      <c r="E2265" s="4" t="s">
        <v>6336</v>
      </c>
      <c r="F2265" s="4" t="s">
        <v>6337</v>
      </c>
      <c r="G2265" s="81"/>
    </row>
    <row r="2266" spans="1:7" ht="75" x14ac:dyDescent="0.25">
      <c r="A2266" s="4" t="s">
        <v>4112</v>
      </c>
      <c r="B2266" s="58" t="s">
        <v>6338</v>
      </c>
      <c r="C2266" s="50" t="s">
        <v>6339</v>
      </c>
      <c r="D2266" s="4" t="s">
        <v>10</v>
      </c>
      <c r="E2266" s="4" t="s">
        <v>6330</v>
      </c>
      <c r="F2266" s="18" t="s">
        <v>6340</v>
      </c>
      <c r="G2266" s="81"/>
    </row>
    <row r="2267" spans="1:7" ht="45" x14ac:dyDescent="0.25">
      <c r="A2267" s="4" t="s">
        <v>4112</v>
      </c>
      <c r="B2267" s="58" t="s">
        <v>6341</v>
      </c>
      <c r="C2267" s="50" t="s">
        <v>6342</v>
      </c>
      <c r="D2267" s="4" t="s">
        <v>35</v>
      </c>
      <c r="E2267" s="4" t="s">
        <v>6343</v>
      </c>
      <c r="F2267" s="4" t="s">
        <v>6344</v>
      </c>
      <c r="G2267" s="81"/>
    </row>
    <row r="2268" spans="1:7" ht="105" x14ac:dyDescent="0.25">
      <c r="A2268" s="4" t="s">
        <v>4112</v>
      </c>
      <c r="B2268" s="58" t="s">
        <v>6345</v>
      </c>
      <c r="C2268" s="50" t="s">
        <v>6346</v>
      </c>
      <c r="D2268" s="4" t="s">
        <v>35</v>
      </c>
      <c r="E2268" s="4" t="s">
        <v>1299</v>
      </c>
      <c r="F2268" s="18" t="s">
        <v>6347</v>
      </c>
      <c r="G2268" s="81"/>
    </row>
    <row r="2269" spans="1:7" ht="45" x14ac:dyDescent="0.25">
      <c r="A2269" s="4" t="s">
        <v>6430</v>
      </c>
      <c r="B2269" s="52" t="s">
        <v>6431</v>
      </c>
      <c r="C2269" s="83" t="s">
        <v>6432</v>
      </c>
      <c r="D2269" s="52" t="s">
        <v>350</v>
      </c>
      <c r="E2269" s="52" t="s">
        <v>1832</v>
      </c>
      <c r="F2269" s="52" t="s">
        <v>6433</v>
      </c>
      <c r="G2269" s="52" t="s">
        <v>26</v>
      </c>
    </row>
    <row r="2270" spans="1:7" x14ac:dyDescent="0.25">
      <c r="A2270" s="4" t="s">
        <v>6430</v>
      </c>
      <c r="B2270" s="52" t="s">
        <v>6434</v>
      </c>
      <c r="C2270" s="83" t="s">
        <v>6435</v>
      </c>
      <c r="D2270" s="52" t="s">
        <v>411</v>
      </c>
      <c r="E2270" s="52" t="s">
        <v>217</v>
      </c>
      <c r="F2270" s="52" t="s">
        <v>6436</v>
      </c>
      <c r="G2270" s="52" t="s">
        <v>83</v>
      </c>
    </row>
    <row r="2271" spans="1:7" ht="60" x14ac:dyDescent="0.25">
      <c r="A2271" s="4" t="s">
        <v>6430</v>
      </c>
      <c r="B2271" s="52" t="s">
        <v>6437</v>
      </c>
      <c r="C2271" s="83" t="s">
        <v>1694</v>
      </c>
      <c r="D2271" s="52" t="s">
        <v>6438</v>
      </c>
      <c r="E2271" s="52" t="s">
        <v>326</v>
      </c>
      <c r="F2271" s="52" t="s">
        <v>667</v>
      </c>
      <c r="G2271" s="52" t="s">
        <v>87</v>
      </c>
    </row>
    <row r="2272" spans="1:7" ht="60" x14ac:dyDescent="0.25">
      <c r="A2272" s="4" t="s">
        <v>6430</v>
      </c>
      <c r="B2272" s="52" t="s">
        <v>6439</v>
      </c>
      <c r="C2272" s="83" t="s">
        <v>6440</v>
      </c>
      <c r="D2272" s="52" t="s">
        <v>350</v>
      </c>
      <c r="E2272" s="52" t="s">
        <v>2288</v>
      </c>
      <c r="F2272" s="52" t="s">
        <v>6441</v>
      </c>
      <c r="G2272" s="52" t="s">
        <v>83</v>
      </c>
    </row>
    <row r="2273" spans="1:7" ht="60" x14ac:dyDescent="0.25">
      <c r="A2273" s="4" t="s">
        <v>6430</v>
      </c>
      <c r="B2273" s="52" t="s">
        <v>6442</v>
      </c>
      <c r="C2273" s="83" t="s">
        <v>6443</v>
      </c>
      <c r="D2273" s="52" t="s">
        <v>6438</v>
      </c>
      <c r="E2273" s="52" t="s">
        <v>893</v>
      </c>
      <c r="F2273" s="52" t="s">
        <v>6444</v>
      </c>
      <c r="G2273" s="52" t="s">
        <v>26</v>
      </c>
    </row>
    <row r="2274" spans="1:7" ht="45" x14ac:dyDescent="0.25">
      <c r="A2274" s="4" t="s">
        <v>6430</v>
      </c>
      <c r="B2274" s="52" t="s">
        <v>6445</v>
      </c>
      <c r="C2274" s="83" t="s">
        <v>6446</v>
      </c>
      <c r="D2274" s="52" t="s">
        <v>6438</v>
      </c>
      <c r="E2274" s="52" t="s">
        <v>326</v>
      </c>
      <c r="F2274" s="52" t="s">
        <v>6447</v>
      </c>
      <c r="G2274" s="52" t="s">
        <v>26</v>
      </c>
    </row>
    <row r="2275" spans="1:7" x14ac:dyDescent="0.25">
      <c r="A2275" s="39" t="s">
        <v>6430</v>
      </c>
      <c r="B2275" s="52" t="s">
        <v>6448</v>
      </c>
      <c r="C2275" s="83" t="s">
        <v>6449</v>
      </c>
      <c r="D2275" s="52" t="s">
        <v>6438</v>
      </c>
      <c r="E2275" s="52" t="s">
        <v>326</v>
      </c>
      <c r="F2275" s="52" t="s">
        <v>5801</v>
      </c>
      <c r="G2275" s="52" t="s">
        <v>26</v>
      </c>
    </row>
    <row r="2276" spans="1:7" ht="45" x14ac:dyDescent="0.25">
      <c r="A2276" s="4" t="s">
        <v>6430</v>
      </c>
      <c r="B2276" s="52" t="s">
        <v>6450</v>
      </c>
      <c r="C2276" s="83" t="s">
        <v>6451</v>
      </c>
      <c r="D2276" s="52" t="s">
        <v>411</v>
      </c>
      <c r="E2276" s="52" t="s">
        <v>412</v>
      </c>
      <c r="F2276" s="52" t="s">
        <v>6452</v>
      </c>
      <c r="G2276" s="52" t="s">
        <v>83</v>
      </c>
    </row>
    <row r="2277" spans="1:7" x14ac:dyDescent="0.25">
      <c r="A2277" s="4" t="s">
        <v>6430</v>
      </c>
      <c r="B2277" s="52" t="s">
        <v>6453</v>
      </c>
      <c r="C2277" s="83" t="s">
        <v>6454</v>
      </c>
      <c r="D2277" s="52" t="s">
        <v>411</v>
      </c>
      <c r="E2277" s="52" t="s">
        <v>2288</v>
      </c>
      <c r="F2277" s="52" t="s">
        <v>6455</v>
      </c>
      <c r="G2277" s="52" t="s">
        <v>83</v>
      </c>
    </row>
    <row r="2278" spans="1:7" ht="60" x14ac:dyDescent="0.25">
      <c r="A2278" s="4" t="s">
        <v>6430</v>
      </c>
      <c r="B2278" s="52" t="s">
        <v>6456</v>
      </c>
      <c r="C2278" s="83" t="s">
        <v>6457</v>
      </c>
      <c r="D2278" s="52" t="s">
        <v>411</v>
      </c>
      <c r="E2278" s="52" t="s">
        <v>217</v>
      </c>
      <c r="F2278" s="52" t="s">
        <v>6458</v>
      </c>
      <c r="G2278" s="52" t="s">
        <v>83</v>
      </c>
    </row>
    <row r="2279" spans="1:7" ht="90" x14ac:dyDescent="0.25">
      <c r="A2279" s="4" t="s">
        <v>6430</v>
      </c>
      <c r="B2279" s="52" t="s">
        <v>6459</v>
      </c>
      <c r="C2279" s="83" t="s">
        <v>6460</v>
      </c>
      <c r="D2279" s="52" t="s">
        <v>411</v>
      </c>
      <c r="E2279" s="52" t="s">
        <v>217</v>
      </c>
      <c r="F2279" s="52" t="s">
        <v>6461</v>
      </c>
      <c r="G2279" s="52" t="s">
        <v>83</v>
      </c>
    </row>
    <row r="2280" spans="1:7" ht="45" x14ac:dyDescent="0.25">
      <c r="A2280" s="4" t="s">
        <v>6430</v>
      </c>
      <c r="B2280" s="52" t="s">
        <v>6462</v>
      </c>
      <c r="C2280" s="83" t="s">
        <v>6463</v>
      </c>
      <c r="D2280" s="52" t="s">
        <v>6438</v>
      </c>
      <c r="E2280" s="52" t="s">
        <v>326</v>
      </c>
      <c r="F2280" s="52" t="s">
        <v>6464</v>
      </c>
      <c r="G2280" s="52" t="s">
        <v>83</v>
      </c>
    </row>
    <row r="2281" spans="1:7" ht="45" x14ac:dyDescent="0.25">
      <c r="A2281" s="4" t="s">
        <v>6430</v>
      </c>
      <c r="B2281" s="52" t="s">
        <v>6465</v>
      </c>
      <c r="C2281" s="83" t="s">
        <v>6466</v>
      </c>
      <c r="D2281" s="52" t="s">
        <v>6438</v>
      </c>
      <c r="E2281" s="52" t="s">
        <v>326</v>
      </c>
      <c r="F2281" s="52" t="s">
        <v>6467</v>
      </c>
      <c r="G2281" s="52" t="s">
        <v>26</v>
      </c>
    </row>
    <row r="2282" spans="1:7" ht="60" x14ac:dyDescent="0.25">
      <c r="A2282" s="4" t="s">
        <v>6430</v>
      </c>
      <c r="B2282" s="52" t="s">
        <v>6468</v>
      </c>
      <c r="C2282" s="83" t="s">
        <v>1760</v>
      </c>
      <c r="D2282" s="52" t="s">
        <v>6438</v>
      </c>
      <c r="E2282" s="52" t="s">
        <v>326</v>
      </c>
      <c r="F2282" s="52" t="s">
        <v>6469</v>
      </c>
      <c r="G2282" s="52" t="s">
        <v>26</v>
      </c>
    </row>
    <row r="2283" spans="1:7" ht="45" x14ac:dyDescent="0.25">
      <c r="A2283" s="4" t="s">
        <v>6430</v>
      </c>
      <c r="B2283" s="52" t="s">
        <v>6470</v>
      </c>
      <c r="C2283" s="83" t="s">
        <v>6471</v>
      </c>
      <c r="D2283" s="52" t="s">
        <v>2605</v>
      </c>
      <c r="E2283" s="52" t="s">
        <v>2288</v>
      </c>
      <c r="F2283" s="52" t="s">
        <v>6472</v>
      </c>
      <c r="G2283" s="52" t="s">
        <v>26</v>
      </c>
    </row>
    <row r="2284" spans="1:7" ht="60" x14ac:dyDescent="0.25">
      <c r="A2284" s="4" t="s">
        <v>6430</v>
      </c>
      <c r="B2284" s="52" t="s">
        <v>6473</v>
      </c>
      <c r="C2284" s="83" t="s">
        <v>6474</v>
      </c>
      <c r="D2284" s="52" t="s">
        <v>350</v>
      </c>
      <c r="E2284" s="52" t="s">
        <v>326</v>
      </c>
      <c r="F2284" s="52" t="s">
        <v>6475</v>
      </c>
      <c r="G2284" s="52" t="s">
        <v>83</v>
      </c>
    </row>
    <row r="2285" spans="1:7" ht="45" x14ac:dyDescent="0.25">
      <c r="A2285" s="4" t="s">
        <v>6430</v>
      </c>
      <c r="B2285" s="52" t="s">
        <v>6476</v>
      </c>
      <c r="C2285" s="83" t="s">
        <v>6477</v>
      </c>
      <c r="D2285" s="52" t="s">
        <v>350</v>
      </c>
      <c r="E2285" s="52" t="s">
        <v>326</v>
      </c>
      <c r="F2285" s="52" t="s">
        <v>6436</v>
      </c>
      <c r="G2285" s="52" t="s">
        <v>87</v>
      </c>
    </row>
    <row r="2286" spans="1:7" x14ac:dyDescent="0.25">
      <c r="A2286" s="4" t="s">
        <v>6430</v>
      </c>
      <c r="B2286" s="52" t="s">
        <v>6478</v>
      </c>
      <c r="C2286" s="83" t="s">
        <v>6479</v>
      </c>
      <c r="D2286" s="52" t="s">
        <v>350</v>
      </c>
      <c r="E2286" s="52" t="s">
        <v>326</v>
      </c>
      <c r="F2286" s="52" t="s">
        <v>6436</v>
      </c>
      <c r="G2286" s="52" t="s">
        <v>83</v>
      </c>
    </row>
    <row r="2287" spans="1:7" x14ac:dyDescent="0.25">
      <c r="A2287" s="4" t="s">
        <v>6430</v>
      </c>
      <c r="B2287" s="52" t="s">
        <v>6480</v>
      </c>
      <c r="C2287" s="83" t="s">
        <v>6481</v>
      </c>
      <c r="D2287" s="52" t="s">
        <v>350</v>
      </c>
      <c r="E2287" s="52" t="s">
        <v>326</v>
      </c>
      <c r="F2287" s="52" t="s">
        <v>6436</v>
      </c>
      <c r="G2287" s="52" t="s">
        <v>83</v>
      </c>
    </row>
    <row r="2288" spans="1:7" ht="45" x14ac:dyDescent="0.25">
      <c r="A2288" s="4" t="s">
        <v>6430</v>
      </c>
      <c r="B2288" s="52" t="s">
        <v>6482</v>
      </c>
      <c r="C2288" s="83" t="s">
        <v>6483</v>
      </c>
      <c r="D2288" s="52" t="s">
        <v>350</v>
      </c>
      <c r="E2288" s="52" t="s">
        <v>326</v>
      </c>
      <c r="F2288" s="52" t="s">
        <v>6484</v>
      </c>
      <c r="G2288" s="52" t="s">
        <v>83</v>
      </c>
    </row>
    <row r="2289" spans="1:83" ht="45" x14ac:dyDescent="0.25">
      <c r="A2289" s="4" t="s">
        <v>6430</v>
      </c>
      <c r="B2289" s="52" t="s">
        <v>6485</v>
      </c>
      <c r="C2289" s="83" t="s">
        <v>6486</v>
      </c>
      <c r="D2289" s="52" t="s">
        <v>350</v>
      </c>
      <c r="E2289" s="52" t="s">
        <v>326</v>
      </c>
      <c r="F2289" s="52" t="s">
        <v>6487</v>
      </c>
      <c r="G2289" s="52" t="s">
        <v>83</v>
      </c>
    </row>
    <row r="2290" spans="1:83" ht="45" x14ac:dyDescent="0.25">
      <c r="A2290" s="4" t="s">
        <v>6430</v>
      </c>
      <c r="B2290" s="52" t="s">
        <v>6488</v>
      </c>
      <c r="C2290" s="83" t="s">
        <v>6489</v>
      </c>
      <c r="D2290" s="52" t="s">
        <v>411</v>
      </c>
      <c r="E2290" s="52" t="s">
        <v>217</v>
      </c>
      <c r="F2290" s="52" t="s">
        <v>6490</v>
      </c>
      <c r="G2290" s="52" t="s">
        <v>83</v>
      </c>
    </row>
    <row r="2291" spans="1:83" ht="45" x14ac:dyDescent="0.25">
      <c r="A2291" s="4" t="s">
        <v>6430</v>
      </c>
      <c r="B2291" s="52" t="s">
        <v>6491</v>
      </c>
      <c r="C2291" s="83" t="s">
        <v>6492</v>
      </c>
      <c r="D2291" s="52" t="s">
        <v>411</v>
      </c>
      <c r="E2291" s="52" t="s">
        <v>217</v>
      </c>
      <c r="F2291" s="52" t="s">
        <v>6490</v>
      </c>
      <c r="G2291" s="52" t="s">
        <v>83</v>
      </c>
    </row>
    <row r="2292" spans="1:83" ht="45" x14ac:dyDescent="0.25">
      <c r="A2292" s="4" t="s">
        <v>3985</v>
      </c>
      <c r="B2292" s="4" t="s">
        <v>3986</v>
      </c>
      <c r="C2292" s="50" t="s">
        <v>3987</v>
      </c>
      <c r="D2292" s="4" t="s">
        <v>989</v>
      </c>
      <c r="E2292" s="4" t="s">
        <v>108</v>
      </c>
      <c r="F2292" s="4" t="s">
        <v>2560</v>
      </c>
      <c r="G2292" s="4" t="s">
        <v>1126</v>
      </c>
    </row>
    <row r="2293" spans="1:83" ht="45" x14ac:dyDescent="0.25">
      <c r="A2293" s="4" t="s">
        <v>3985</v>
      </c>
      <c r="B2293" s="4" t="s">
        <v>3988</v>
      </c>
      <c r="C2293" s="50" t="s">
        <v>3989</v>
      </c>
      <c r="D2293" s="4" t="s">
        <v>29</v>
      </c>
      <c r="E2293" s="4" t="s">
        <v>3990</v>
      </c>
      <c r="F2293" s="4" t="s">
        <v>3991</v>
      </c>
      <c r="G2293" s="4" t="s">
        <v>605</v>
      </c>
    </row>
    <row r="2294" spans="1:83" ht="45" x14ac:dyDescent="0.25">
      <c r="A2294" s="4" t="s">
        <v>3985</v>
      </c>
      <c r="B2294" s="4" t="s">
        <v>3992</v>
      </c>
      <c r="C2294" s="50" t="s">
        <v>3993</v>
      </c>
      <c r="D2294" s="4" t="s">
        <v>989</v>
      </c>
      <c r="E2294" s="4" t="s">
        <v>1791</v>
      </c>
      <c r="F2294" s="4" t="s">
        <v>217</v>
      </c>
      <c r="G2294" s="4" t="s">
        <v>355</v>
      </c>
    </row>
    <row r="2295" spans="1:83" s="6" customFormat="1" x14ac:dyDescent="0.25">
      <c r="A2295" s="4" t="s">
        <v>3985</v>
      </c>
      <c r="B2295" s="32" t="s">
        <v>3994</v>
      </c>
      <c r="C2295" s="50" t="s">
        <v>3995</v>
      </c>
      <c r="D2295" s="4" t="s">
        <v>29</v>
      </c>
      <c r="E2295" s="4" t="s">
        <v>2561</v>
      </c>
      <c r="F2295" s="4" t="s">
        <v>3991</v>
      </c>
      <c r="G2295" s="4" t="s">
        <v>355</v>
      </c>
      <c r="H2295" s="11"/>
      <c r="I2295" s="11"/>
      <c r="J2295" s="11"/>
      <c r="K2295" s="11"/>
      <c r="L2295" s="11"/>
      <c r="M2295" s="11"/>
      <c r="N2295" s="11"/>
      <c r="O2295" s="11"/>
      <c r="P2295" s="11"/>
      <c r="Q2295" s="11"/>
      <c r="R2295" s="11"/>
      <c r="S2295" s="11"/>
      <c r="T2295" s="11"/>
      <c r="U2295" s="11"/>
      <c r="V2295" s="11"/>
      <c r="W2295" s="11"/>
      <c r="X2295" s="11"/>
      <c r="Y2295" s="11"/>
      <c r="Z2295" s="11"/>
      <c r="AA2295" s="11"/>
      <c r="AB2295" s="11"/>
      <c r="AC2295" s="11"/>
      <c r="AD2295" s="11"/>
      <c r="AE2295" s="11"/>
      <c r="AF2295" s="11"/>
      <c r="AG2295" s="11"/>
      <c r="AH2295" s="11"/>
      <c r="AI2295" s="11"/>
      <c r="AJ2295" s="11"/>
      <c r="AK2295" s="11"/>
      <c r="AL2295" s="11"/>
      <c r="AM2295" s="11"/>
      <c r="AN2295" s="11"/>
      <c r="AO2295" s="11"/>
      <c r="AP2295" s="11"/>
      <c r="AQ2295" s="11"/>
      <c r="AR2295" s="11"/>
      <c r="AS2295" s="11"/>
      <c r="AT2295" s="11"/>
      <c r="AU2295" s="11"/>
      <c r="AV2295" s="11"/>
      <c r="AW2295" s="11"/>
      <c r="AX2295" s="11"/>
      <c r="AY2295" s="11"/>
      <c r="AZ2295" s="11"/>
      <c r="BA2295" s="11"/>
      <c r="BB2295" s="11"/>
      <c r="BC2295" s="11"/>
      <c r="BD2295" s="11"/>
      <c r="BE2295" s="11"/>
      <c r="BF2295" s="11"/>
      <c r="BG2295" s="11"/>
      <c r="BH2295" s="11"/>
      <c r="BI2295" s="11"/>
      <c r="BJ2295" s="11"/>
      <c r="BK2295" s="11"/>
      <c r="BL2295" s="11"/>
      <c r="BM2295" s="11"/>
      <c r="BN2295" s="11"/>
      <c r="BO2295" s="11"/>
      <c r="BP2295" s="11"/>
      <c r="BQ2295" s="11"/>
      <c r="BR2295" s="11"/>
      <c r="BS2295" s="11"/>
      <c r="BT2295" s="11"/>
      <c r="BU2295" s="11"/>
      <c r="BV2295" s="11"/>
      <c r="BW2295" s="11"/>
      <c r="BX2295" s="11"/>
      <c r="BY2295" s="11"/>
      <c r="BZ2295" s="11"/>
      <c r="CA2295" s="11"/>
      <c r="CB2295" s="11"/>
      <c r="CC2295" s="11"/>
      <c r="CD2295" s="11"/>
      <c r="CE2295" s="11"/>
    </row>
    <row r="2296" spans="1:83" s="6" customFormat="1" ht="45" x14ac:dyDescent="0.25">
      <c r="A2296" s="4" t="s">
        <v>3985</v>
      </c>
      <c r="B2296" s="80" t="s">
        <v>3996</v>
      </c>
      <c r="C2296" s="50" t="s">
        <v>3997</v>
      </c>
      <c r="D2296" s="4" t="s">
        <v>10</v>
      </c>
      <c r="E2296" s="4" t="s">
        <v>1791</v>
      </c>
      <c r="F2296" s="4"/>
      <c r="G2296" s="4" t="s">
        <v>1126</v>
      </c>
      <c r="H2296" s="11"/>
      <c r="I2296" s="11"/>
      <c r="J2296" s="11"/>
      <c r="K2296" s="11"/>
      <c r="L2296" s="11"/>
      <c r="M2296" s="11"/>
      <c r="N2296" s="11"/>
      <c r="O2296" s="11"/>
      <c r="P2296" s="11"/>
      <c r="Q2296" s="11"/>
      <c r="R2296" s="11"/>
      <c r="S2296" s="11"/>
      <c r="T2296" s="11"/>
      <c r="U2296" s="11"/>
      <c r="V2296" s="11"/>
      <c r="W2296" s="11"/>
      <c r="X2296" s="11"/>
      <c r="Y2296" s="11"/>
      <c r="Z2296" s="11"/>
      <c r="AA2296" s="11"/>
      <c r="AB2296" s="11"/>
      <c r="AC2296" s="11"/>
      <c r="AD2296" s="11"/>
      <c r="AE2296" s="11"/>
      <c r="AF2296" s="11"/>
      <c r="AG2296" s="11"/>
      <c r="AH2296" s="11"/>
      <c r="AI2296" s="11"/>
      <c r="AJ2296" s="11"/>
      <c r="AK2296" s="11"/>
      <c r="AL2296" s="11"/>
      <c r="AM2296" s="11"/>
      <c r="AN2296" s="11"/>
      <c r="AO2296" s="11"/>
      <c r="AP2296" s="11"/>
      <c r="AQ2296" s="11"/>
      <c r="AR2296" s="11"/>
      <c r="AS2296" s="11"/>
      <c r="AT2296" s="11"/>
      <c r="AU2296" s="11"/>
      <c r="AV2296" s="11"/>
      <c r="AW2296" s="11"/>
      <c r="AX2296" s="11"/>
      <c r="AY2296" s="11"/>
      <c r="AZ2296" s="11"/>
      <c r="BA2296" s="11"/>
      <c r="BB2296" s="11"/>
      <c r="BC2296" s="11"/>
      <c r="BD2296" s="11"/>
      <c r="BE2296" s="11"/>
      <c r="BF2296" s="11"/>
      <c r="BG2296" s="11"/>
      <c r="BH2296" s="11"/>
      <c r="BI2296" s="11"/>
      <c r="BJ2296" s="11"/>
      <c r="BK2296" s="11"/>
      <c r="BL2296" s="11"/>
      <c r="BM2296" s="11"/>
      <c r="BN2296" s="11"/>
      <c r="BO2296" s="11"/>
      <c r="BP2296" s="11"/>
      <c r="BQ2296" s="11"/>
      <c r="BR2296" s="11"/>
      <c r="BS2296" s="11"/>
      <c r="BT2296" s="11"/>
      <c r="BU2296" s="11"/>
      <c r="BV2296" s="11"/>
      <c r="BW2296" s="11"/>
      <c r="BX2296" s="11"/>
      <c r="BY2296" s="11"/>
      <c r="BZ2296" s="11"/>
      <c r="CA2296" s="11"/>
      <c r="CB2296" s="11"/>
      <c r="CC2296" s="11"/>
      <c r="CD2296" s="11"/>
      <c r="CE2296" s="11"/>
    </row>
    <row r="2297" spans="1:83" s="6" customFormat="1" ht="45" x14ac:dyDescent="0.25">
      <c r="A2297" s="4" t="s">
        <v>3985</v>
      </c>
      <c r="B2297" s="32" t="s">
        <v>3998</v>
      </c>
      <c r="C2297" s="50" t="s">
        <v>3999</v>
      </c>
      <c r="D2297" s="4" t="s">
        <v>10</v>
      </c>
      <c r="E2297" s="4" t="s">
        <v>118</v>
      </c>
      <c r="F2297" s="4" t="s">
        <v>4000</v>
      </c>
      <c r="G2297" s="4" t="s">
        <v>355</v>
      </c>
      <c r="H2297" s="11"/>
      <c r="I2297" s="11"/>
      <c r="J2297" s="11"/>
      <c r="K2297" s="11"/>
      <c r="L2297" s="11"/>
      <c r="M2297" s="11"/>
      <c r="N2297" s="11"/>
      <c r="O2297" s="11"/>
      <c r="P2297" s="11"/>
      <c r="Q2297" s="11"/>
      <c r="R2297" s="11"/>
      <c r="S2297" s="11"/>
      <c r="T2297" s="11"/>
      <c r="U2297" s="11"/>
      <c r="V2297" s="11"/>
      <c r="W2297" s="11"/>
      <c r="X2297" s="11"/>
      <c r="Y2297" s="11"/>
      <c r="Z2297" s="11"/>
      <c r="AA2297" s="11"/>
      <c r="AB2297" s="11"/>
      <c r="AC2297" s="11"/>
      <c r="AD2297" s="11"/>
      <c r="AE2297" s="11"/>
      <c r="AF2297" s="11"/>
      <c r="AG2297" s="11"/>
      <c r="AH2297" s="11"/>
      <c r="AI2297" s="11"/>
      <c r="AJ2297" s="11"/>
      <c r="AK2297" s="11"/>
      <c r="AL2297" s="11"/>
      <c r="AM2297" s="11"/>
      <c r="AN2297" s="11"/>
      <c r="AO2297" s="11"/>
      <c r="AP2297" s="11"/>
      <c r="AQ2297" s="11"/>
      <c r="AR2297" s="11"/>
      <c r="AS2297" s="11"/>
      <c r="AT2297" s="11"/>
      <c r="AU2297" s="11"/>
      <c r="AV2297" s="11"/>
      <c r="AW2297" s="11"/>
      <c r="AX2297" s="11"/>
      <c r="AY2297" s="11"/>
      <c r="AZ2297" s="11"/>
      <c r="BA2297" s="11"/>
      <c r="BB2297" s="11"/>
      <c r="BC2297" s="11"/>
      <c r="BD2297" s="11"/>
      <c r="BE2297" s="11"/>
      <c r="BF2297" s="11"/>
      <c r="BG2297" s="11"/>
      <c r="BH2297" s="11"/>
      <c r="BI2297" s="11"/>
      <c r="BJ2297" s="11"/>
      <c r="BK2297" s="11"/>
      <c r="BL2297" s="11"/>
      <c r="BM2297" s="11"/>
      <c r="BN2297" s="11"/>
      <c r="BO2297" s="11"/>
      <c r="BP2297" s="11"/>
      <c r="BQ2297" s="11"/>
      <c r="BR2297" s="11"/>
      <c r="BS2297" s="11"/>
      <c r="BT2297" s="11"/>
      <c r="BU2297" s="11"/>
      <c r="BV2297" s="11"/>
      <c r="BW2297" s="11"/>
      <c r="BX2297" s="11"/>
      <c r="BY2297" s="11"/>
      <c r="BZ2297" s="11"/>
      <c r="CA2297" s="11"/>
      <c r="CB2297" s="11"/>
      <c r="CC2297" s="11"/>
      <c r="CD2297" s="11"/>
      <c r="CE2297" s="11"/>
    </row>
    <row r="2298" spans="1:83" s="6" customFormat="1" ht="105" x14ac:dyDescent="0.25">
      <c r="A2298" s="4" t="s">
        <v>3985</v>
      </c>
      <c r="B2298" s="32" t="s">
        <v>5347</v>
      </c>
      <c r="C2298" s="50" t="s">
        <v>5346</v>
      </c>
      <c r="D2298" s="4" t="s">
        <v>5324</v>
      </c>
      <c r="E2298" s="4" t="s">
        <v>5345</v>
      </c>
      <c r="F2298" s="4" t="s">
        <v>5344</v>
      </c>
      <c r="G2298" s="4" t="s">
        <v>1006</v>
      </c>
      <c r="H2298" s="11"/>
      <c r="I2298" s="11"/>
      <c r="J2298" s="11"/>
      <c r="K2298" s="11"/>
      <c r="L2298" s="11"/>
      <c r="M2298" s="11"/>
      <c r="N2298" s="11"/>
      <c r="O2298" s="11"/>
      <c r="P2298" s="11"/>
      <c r="Q2298" s="11"/>
      <c r="R2298" s="11"/>
      <c r="S2298" s="11"/>
      <c r="T2298" s="11"/>
      <c r="U2298" s="11"/>
      <c r="V2298" s="11"/>
      <c r="W2298" s="11"/>
      <c r="X2298" s="11"/>
      <c r="Y2298" s="11"/>
      <c r="Z2298" s="11"/>
      <c r="AA2298" s="11"/>
      <c r="AB2298" s="11"/>
      <c r="AC2298" s="11"/>
      <c r="AD2298" s="11"/>
      <c r="AE2298" s="11"/>
      <c r="AF2298" s="11"/>
      <c r="AG2298" s="11"/>
      <c r="AH2298" s="11"/>
      <c r="AI2298" s="11"/>
      <c r="AJ2298" s="11"/>
      <c r="AK2298" s="11"/>
      <c r="AL2298" s="11"/>
      <c r="AM2298" s="11"/>
      <c r="AN2298" s="11"/>
      <c r="AO2298" s="11"/>
      <c r="AP2298" s="11"/>
      <c r="AQ2298" s="11"/>
      <c r="AR2298" s="11"/>
      <c r="AS2298" s="11"/>
      <c r="AT2298" s="11"/>
      <c r="AU2298" s="11"/>
      <c r="AV2298" s="11"/>
      <c r="AW2298" s="11"/>
      <c r="AX2298" s="11"/>
      <c r="AY2298" s="11"/>
      <c r="AZ2298" s="11"/>
      <c r="BA2298" s="11"/>
      <c r="BB2298" s="11"/>
      <c r="BC2298" s="11"/>
      <c r="BD2298" s="11"/>
      <c r="BE2298" s="11"/>
      <c r="BF2298" s="11"/>
      <c r="BG2298" s="11"/>
      <c r="BH2298" s="11"/>
      <c r="BI2298" s="11"/>
      <c r="BJ2298" s="11"/>
      <c r="BK2298" s="11"/>
      <c r="BL2298" s="11"/>
      <c r="BM2298" s="11"/>
      <c r="BN2298" s="11"/>
      <c r="BO2298" s="11"/>
      <c r="BP2298" s="11"/>
      <c r="BQ2298" s="11"/>
      <c r="BR2298" s="11"/>
      <c r="BS2298" s="11"/>
      <c r="BT2298" s="11"/>
      <c r="BU2298" s="11"/>
      <c r="BV2298" s="11"/>
      <c r="BW2298" s="11"/>
      <c r="BX2298" s="11"/>
      <c r="BY2298" s="11"/>
      <c r="BZ2298" s="11"/>
      <c r="CA2298" s="11"/>
      <c r="CB2298" s="11"/>
      <c r="CC2298" s="11"/>
      <c r="CD2298" s="11"/>
      <c r="CE2298" s="11"/>
    </row>
    <row r="2299" spans="1:83" s="6" customFormat="1" ht="75" x14ac:dyDescent="0.25">
      <c r="A2299" s="4" t="s">
        <v>3985</v>
      </c>
      <c r="B2299" s="80" t="s">
        <v>4001</v>
      </c>
      <c r="C2299" s="50" t="s">
        <v>4002</v>
      </c>
      <c r="D2299" s="4" t="s">
        <v>989</v>
      </c>
      <c r="E2299" s="4" t="s">
        <v>1791</v>
      </c>
      <c r="F2299" s="4" t="s">
        <v>4003</v>
      </c>
      <c r="G2299" s="4" t="s">
        <v>352</v>
      </c>
      <c r="H2299" s="11"/>
      <c r="I2299" s="11"/>
      <c r="J2299" s="11"/>
      <c r="K2299" s="11"/>
      <c r="L2299" s="11"/>
      <c r="M2299" s="11"/>
      <c r="N2299" s="11"/>
      <c r="O2299" s="11"/>
      <c r="P2299" s="11"/>
      <c r="Q2299" s="11"/>
      <c r="R2299" s="11"/>
      <c r="S2299" s="11"/>
      <c r="T2299" s="11"/>
      <c r="U2299" s="11"/>
      <c r="V2299" s="11"/>
      <c r="W2299" s="11"/>
      <c r="X2299" s="11"/>
      <c r="Y2299" s="11"/>
      <c r="Z2299" s="11"/>
      <c r="AA2299" s="11"/>
      <c r="AB2299" s="11"/>
      <c r="AC2299" s="11"/>
      <c r="AD2299" s="11"/>
      <c r="AE2299" s="11"/>
      <c r="AF2299" s="11"/>
      <c r="AG2299" s="11"/>
      <c r="AH2299" s="11"/>
      <c r="AI2299" s="11"/>
      <c r="AJ2299" s="11"/>
      <c r="AK2299" s="11"/>
      <c r="AL2299" s="11"/>
      <c r="AM2299" s="11"/>
      <c r="AN2299" s="11"/>
      <c r="AO2299" s="11"/>
      <c r="AP2299" s="11"/>
      <c r="AQ2299" s="11"/>
      <c r="AR2299" s="11"/>
      <c r="AS2299" s="11"/>
      <c r="AT2299" s="11"/>
      <c r="AU2299" s="11"/>
      <c r="AV2299" s="11"/>
      <c r="AW2299" s="11"/>
      <c r="AX2299" s="11"/>
      <c r="AY2299" s="11"/>
      <c r="AZ2299" s="11"/>
      <c r="BA2299" s="11"/>
      <c r="BB2299" s="11"/>
      <c r="BC2299" s="11"/>
      <c r="BD2299" s="11"/>
      <c r="BE2299" s="11"/>
      <c r="BF2299" s="11"/>
      <c r="BG2299" s="11"/>
      <c r="BH2299" s="11"/>
      <c r="BI2299" s="11"/>
      <c r="BJ2299" s="11"/>
      <c r="BK2299" s="11"/>
      <c r="BL2299" s="11"/>
      <c r="BM2299" s="11"/>
      <c r="BN2299" s="11"/>
      <c r="BO2299" s="11"/>
      <c r="BP2299" s="11"/>
      <c r="BQ2299" s="11"/>
      <c r="BR2299" s="11"/>
      <c r="BS2299" s="11"/>
      <c r="BT2299" s="11"/>
      <c r="BU2299" s="11"/>
      <c r="BV2299" s="11"/>
      <c r="BW2299" s="11"/>
      <c r="BX2299" s="11"/>
      <c r="BY2299" s="11"/>
      <c r="BZ2299" s="11"/>
      <c r="CA2299" s="11"/>
      <c r="CB2299" s="11"/>
      <c r="CC2299" s="11"/>
      <c r="CD2299" s="11"/>
      <c r="CE2299" s="11"/>
    </row>
    <row r="2300" spans="1:83" s="6" customFormat="1" ht="45" x14ac:dyDescent="0.25">
      <c r="A2300" s="4" t="s">
        <v>3985</v>
      </c>
      <c r="B2300" s="80" t="s">
        <v>5343</v>
      </c>
      <c r="C2300" s="50" t="s">
        <v>5342</v>
      </c>
      <c r="D2300" s="4" t="s">
        <v>69</v>
      </c>
      <c r="E2300" s="4" t="s">
        <v>25</v>
      </c>
      <c r="F2300" s="4" t="s">
        <v>2560</v>
      </c>
      <c r="G2300" s="4" t="s">
        <v>352</v>
      </c>
      <c r="H2300" s="11"/>
      <c r="I2300" s="11"/>
      <c r="J2300" s="11"/>
      <c r="K2300" s="11"/>
      <c r="L2300" s="11"/>
      <c r="M2300" s="11"/>
      <c r="N2300" s="11"/>
      <c r="O2300" s="11"/>
      <c r="P2300" s="11"/>
      <c r="Q2300" s="11"/>
      <c r="R2300" s="11"/>
      <c r="S2300" s="11"/>
      <c r="T2300" s="11"/>
      <c r="U2300" s="11"/>
      <c r="V2300" s="11"/>
      <c r="W2300" s="11"/>
      <c r="X2300" s="11"/>
      <c r="Y2300" s="11"/>
      <c r="Z2300" s="11"/>
      <c r="AA2300" s="11"/>
      <c r="AB2300" s="11"/>
      <c r="AC2300" s="11"/>
      <c r="AD2300" s="11"/>
      <c r="AE2300" s="11"/>
      <c r="AF2300" s="11"/>
      <c r="AG2300" s="11"/>
      <c r="AH2300" s="11"/>
      <c r="AI2300" s="11"/>
      <c r="AJ2300" s="11"/>
      <c r="AK2300" s="11"/>
      <c r="AL2300" s="11"/>
      <c r="AM2300" s="11"/>
      <c r="AN2300" s="11"/>
      <c r="AO2300" s="11"/>
      <c r="AP2300" s="11"/>
      <c r="AQ2300" s="11"/>
      <c r="AR2300" s="11"/>
      <c r="AS2300" s="11"/>
      <c r="AT2300" s="11"/>
      <c r="AU2300" s="11"/>
      <c r="AV2300" s="11"/>
      <c r="AW2300" s="11"/>
      <c r="AX2300" s="11"/>
      <c r="AY2300" s="11"/>
      <c r="AZ2300" s="11"/>
      <c r="BA2300" s="11"/>
      <c r="BB2300" s="11"/>
      <c r="BC2300" s="11"/>
      <c r="BD2300" s="11"/>
      <c r="BE2300" s="11"/>
      <c r="BF2300" s="11"/>
      <c r="BG2300" s="11"/>
      <c r="BH2300" s="11"/>
      <c r="BI2300" s="11"/>
      <c r="BJ2300" s="11"/>
      <c r="BK2300" s="11"/>
      <c r="BL2300" s="11"/>
      <c r="BM2300" s="11"/>
      <c r="BN2300" s="11"/>
      <c r="BO2300" s="11"/>
      <c r="BP2300" s="11"/>
      <c r="BQ2300" s="11"/>
      <c r="BR2300" s="11"/>
      <c r="BS2300" s="11"/>
      <c r="BT2300" s="11"/>
      <c r="BU2300" s="11"/>
      <c r="BV2300" s="11"/>
      <c r="BW2300" s="11"/>
      <c r="BX2300" s="11"/>
      <c r="BY2300" s="11"/>
      <c r="BZ2300" s="11"/>
      <c r="CA2300" s="11"/>
      <c r="CB2300" s="11"/>
      <c r="CC2300" s="11"/>
      <c r="CD2300" s="11"/>
      <c r="CE2300" s="11"/>
    </row>
    <row r="2301" spans="1:83" s="6" customFormat="1" x14ac:dyDescent="0.25">
      <c r="A2301" s="4" t="s">
        <v>3985</v>
      </c>
      <c r="B2301" s="80" t="s">
        <v>5341</v>
      </c>
      <c r="C2301" s="50" t="s">
        <v>5340</v>
      </c>
      <c r="D2301" s="4" t="s">
        <v>10</v>
      </c>
      <c r="E2301" s="4" t="s">
        <v>1129</v>
      </c>
      <c r="F2301" s="4" t="s">
        <v>5339</v>
      </c>
      <c r="G2301" s="4" t="s">
        <v>355</v>
      </c>
      <c r="H2301" s="11"/>
      <c r="I2301" s="11"/>
      <c r="J2301" s="11"/>
      <c r="K2301" s="11"/>
      <c r="L2301" s="11"/>
      <c r="M2301" s="11"/>
      <c r="N2301" s="11"/>
      <c r="O2301" s="11"/>
      <c r="P2301" s="11"/>
      <c r="Q2301" s="11"/>
      <c r="R2301" s="11"/>
      <c r="S2301" s="11"/>
      <c r="T2301" s="11"/>
      <c r="U2301" s="11"/>
      <c r="V2301" s="11"/>
      <c r="W2301" s="11"/>
      <c r="X2301" s="11"/>
      <c r="Y2301" s="11"/>
      <c r="Z2301" s="11"/>
      <c r="AA2301" s="11"/>
      <c r="AB2301" s="11"/>
      <c r="AC2301" s="11"/>
      <c r="AD2301" s="11"/>
      <c r="AE2301" s="11"/>
      <c r="AF2301" s="11"/>
      <c r="AG2301" s="11"/>
      <c r="AH2301" s="11"/>
      <c r="AI2301" s="11"/>
      <c r="AJ2301" s="11"/>
      <c r="AK2301" s="11"/>
      <c r="AL2301" s="11"/>
      <c r="AM2301" s="11"/>
      <c r="AN2301" s="11"/>
      <c r="AO2301" s="11"/>
      <c r="AP2301" s="11"/>
      <c r="AQ2301" s="11"/>
      <c r="AR2301" s="11"/>
      <c r="AS2301" s="11"/>
      <c r="AT2301" s="11"/>
      <c r="AU2301" s="11"/>
      <c r="AV2301" s="11"/>
      <c r="AW2301" s="11"/>
      <c r="AX2301" s="11"/>
      <c r="AY2301" s="11"/>
      <c r="AZ2301" s="11"/>
      <c r="BA2301" s="11"/>
      <c r="BB2301" s="11"/>
      <c r="BC2301" s="11"/>
      <c r="BD2301" s="11"/>
      <c r="BE2301" s="11"/>
      <c r="BF2301" s="11"/>
      <c r="BG2301" s="11"/>
      <c r="BH2301" s="11"/>
      <c r="BI2301" s="11"/>
      <c r="BJ2301" s="11"/>
      <c r="BK2301" s="11"/>
      <c r="BL2301" s="11"/>
      <c r="BM2301" s="11"/>
      <c r="BN2301" s="11"/>
      <c r="BO2301" s="11"/>
      <c r="BP2301" s="11"/>
      <c r="BQ2301" s="11"/>
      <c r="BR2301" s="11"/>
      <c r="BS2301" s="11"/>
      <c r="BT2301" s="11"/>
      <c r="BU2301" s="11"/>
      <c r="BV2301" s="11"/>
      <c r="BW2301" s="11"/>
      <c r="BX2301" s="11"/>
      <c r="BY2301" s="11"/>
      <c r="BZ2301" s="11"/>
      <c r="CA2301" s="11"/>
      <c r="CB2301" s="11"/>
      <c r="CC2301" s="11"/>
      <c r="CD2301" s="11"/>
      <c r="CE2301" s="11"/>
    </row>
    <row r="2302" spans="1:83" s="6" customFormat="1" x14ac:dyDescent="0.25">
      <c r="A2302" s="4" t="s">
        <v>3985</v>
      </c>
      <c r="B2302" s="80" t="s">
        <v>5338</v>
      </c>
      <c r="C2302" s="50" t="s">
        <v>5337</v>
      </c>
      <c r="D2302" s="18" t="s">
        <v>5309</v>
      </c>
      <c r="E2302" s="4" t="s">
        <v>2561</v>
      </c>
      <c r="F2302" s="4" t="s">
        <v>1240</v>
      </c>
      <c r="G2302" s="4" t="s">
        <v>605</v>
      </c>
      <c r="H2302" s="11"/>
      <c r="I2302" s="11"/>
      <c r="J2302" s="11"/>
      <c r="K2302" s="11"/>
      <c r="L2302" s="11"/>
      <c r="M2302" s="11"/>
      <c r="N2302" s="11"/>
      <c r="O2302" s="11"/>
      <c r="P2302" s="11"/>
      <c r="Q2302" s="11"/>
      <c r="R2302" s="11"/>
      <c r="S2302" s="11"/>
      <c r="T2302" s="11"/>
      <c r="U2302" s="11"/>
      <c r="V2302" s="11"/>
      <c r="W2302" s="11"/>
      <c r="X2302" s="11"/>
      <c r="Y2302" s="11"/>
      <c r="Z2302" s="11"/>
      <c r="AA2302" s="11"/>
      <c r="AB2302" s="11"/>
      <c r="AC2302" s="11"/>
      <c r="AD2302" s="11"/>
      <c r="AE2302" s="11"/>
      <c r="AF2302" s="11"/>
      <c r="AG2302" s="11"/>
      <c r="AH2302" s="11"/>
      <c r="AI2302" s="11"/>
      <c r="AJ2302" s="11"/>
      <c r="AK2302" s="11"/>
      <c r="AL2302" s="11"/>
      <c r="AM2302" s="11"/>
      <c r="AN2302" s="11"/>
      <c r="AO2302" s="11"/>
      <c r="AP2302" s="11"/>
      <c r="AQ2302" s="11"/>
      <c r="AR2302" s="11"/>
      <c r="AS2302" s="11"/>
      <c r="AT2302" s="11"/>
      <c r="AU2302" s="11"/>
      <c r="AV2302" s="11"/>
      <c r="AW2302" s="11"/>
      <c r="AX2302" s="11"/>
      <c r="AY2302" s="11"/>
      <c r="AZ2302" s="11"/>
      <c r="BA2302" s="11"/>
      <c r="BB2302" s="11"/>
      <c r="BC2302" s="11"/>
      <c r="BD2302" s="11"/>
      <c r="BE2302" s="11"/>
      <c r="BF2302" s="11"/>
      <c r="BG2302" s="11"/>
      <c r="BH2302" s="11"/>
      <c r="BI2302" s="11"/>
      <c r="BJ2302" s="11"/>
      <c r="BK2302" s="11"/>
      <c r="BL2302" s="11"/>
      <c r="BM2302" s="11"/>
      <c r="BN2302" s="11"/>
      <c r="BO2302" s="11"/>
      <c r="BP2302" s="11"/>
      <c r="BQ2302" s="11"/>
      <c r="BR2302" s="11"/>
      <c r="BS2302" s="11"/>
      <c r="BT2302" s="11"/>
      <c r="BU2302" s="11"/>
      <c r="BV2302" s="11"/>
      <c r="BW2302" s="11"/>
      <c r="BX2302" s="11"/>
      <c r="BY2302" s="11"/>
      <c r="BZ2302" s="11"/>
      <c r="CA2302" s="11"/>
      <c r="CB2302" s="11"/>
      <c r="CC2302" s="11"/>
      <c r="CD2302" s="11"/>
      <c r="CE2302" s="11"/>
    </row>
    <row r="2303" spans="1:83" s="6" customFormat="1" x14ac:dyDescent="0.25">
      <c r="A2303" s="4" t="s">
        <v>3985</v>
      </c>
      <c r="B2303" s="80" t="s">
        <v>5336</v>
      </c>
      <c r="C2303" s="129" t="s">
        <v>5335</v>
      </c>
      <c r="D2303" s="18" t="s">
        <v>5309</v>
      </c>
      <c r="E2303" s="4" t="s">
        <v>2561</v>
      </c>
      <c r="F2303" s="4" t="s">
        <v>1240</v>
      </c>
      <c r="G2303" s="4" t="s">
        <v>605</v>
      </c>
      <c r="H2303" s="11"/>
      <c r="I2303" s="11"/>
      <c r="J2303" s="11"/>
      <c r="K2303" s="11"/>
      <c r="L2303" s="11"/>
      <c r="M2303" s="11"/>
      <c r="N2303" s="11"/>
      <c r="O2303" s="11"/>
      <c r="P2303" s="11"/>
      <c r="Q2303" s="11"/>
      <c r="R2303" s="11"/>
      <c r="S2303" s="11"/>
      <c r="T2303" s="11"/>
      <c r="U2303" s="11"/>
      <c r="V2303" s="11"/>
      <c r="W2303" s="11"/>
      <c r="X2303" s="11"/>
      <c r="Y2303" s="11"/>
      <c r="Z2303" s="11"/>
      <c r="AA2303" s="11"/>
      <c r="AB2303" s="11"/>
      <c r="AC2303" s="11"/>
      <c r="AD2303" s="11"/>
      <c r="AE2303" s="11"/>
      <c r="AF2303" s="11"/>
      <c r="AG2303" s="11"/>
      <c r="AH2303" s="11"/>
      <c r="AI2303" s="11"/>
      <c r="AJ2303" s="11"/>
      <c r="AK2303" s="11"/>
      <c r="AL2303" s="11"/>
      <c r="AM2303" s="11"/>
      <c r="AN2303" s="11"/>
      <c r="AO2303" s="11"/>
      <c r="AP2303" s="11"/>
      <c r="AQ2303" s="11"/>
      <c r="AR2303" s="11"/>
      <c r="AS2303" s="11"/>
      <c r="AT2303" s="11"/>
      <c r="AU2303" s="11"/>
      <c r="AV2303" s="11"/>
      <c r="AW2303" s="11"/>
      <c r="AX2303" s="11"/>
      <c r="AY2303" s="11"/>
      <c r="AZ2303" s="11"/>
      <c r="BA2303" s="11"/>
      <c r="BB2303" s="11"/>
      <c r="BC2303" s="11"/>
      <c r="BD2303" s="11"/>
      <c r="BE2303" s="11"/>
      <c r="BF2303" s="11"/>
      <c r="BG2303" s="11"/>
      <c r="BH2303" s="11"/>
      <c r="BI2303" s="11"/>
      <c r="BJ2303" s="11"/>
      <c r="BK2303" s="11"/>
      <c r="BL2303" s="11"/>
      <c r="BM2303" s="11"/>
      <c r="BN2303" s="11"/>
      <c r="BO2303" s="11"/>
      <c r="BP2303" s="11"/>
      <c r="BQ2303" s="11"/>
      <c r="BR2303" s="11"/>
      <c r="BS2303" s="11"/>
      <c r="BT2303" s="11"/>
      <c r="BU2303" s="11"/>
      <c r="BV2303" s="11"/>
      <c r="BW2303" s="11"/>
      <c r="BX2303" s="11"/>
      <c r="BY2303" s="11"/>
      <c r="BZ2303" s="11"/>
      <c r="CA2303" s="11"/>
      <c r="CB2303" s="11"/>
      <c r="CC2303" s="11"/>
      <c r="CD2303" s="11"/>
      <c r="CE2303" s="11"/>
    </row>
    <row r="2304" spans="1:83" s="6" customFormat="1" x14ac:dyDescent="0.25">
      <c r="A2304" s="4" t="s">
        <v>3985</v>
      </c>
      <c r="B2304" s="80" t="s">
        <v>5334</v>
      </c>
      <c r="C2304" s="129" t="s">
        <v>5333</v>
      </c>
      <c r="D2304" s="18" t="s">
        <v>5309</v>
      </c>
      <c r="E2304" s="4" t="s">
        <v>2561</v>
      </c>
      <c r="F2304" s="4" t="s">
        <v>1240</v>
      </c>
      <c r="G2304" s="4" t="s">
        <v>605</v>
      </c>
      <c r="H2304" s="11"/>
      <c r="I2304" s="11"/>
      <c r="J2304" s="11"/>
      <c r="K2304" s="11"/>
      <c r="L2304" s="11"/>
      <c r="M2304" s="11"/>
      <c r="N2304" s="11"/>
      <c r="O2304" s="11"/>
      <c r="P2304" s="11"/>
      <c r="Q2304" s="11"/>
      <c r="R2304" s="11"/>
      <c r="S2304" s="11"/>
      <c r="T2304" s="11"/>
      <c r="U2304" s="11"/>
      <c r="V2304" s="11"/>
      <c r="W2304" s="11"/>
      <c r="X2304" s="11"/>
      <c r="Y2304" s="11"/>
      <c r="Z2304" s="11"/>
      <c r="AA2304" s="11"/>
      <c r="AB2304" s="11"/>
      <c r="AC2304" s="11"/>
      <c r="AD2304" s="11"/>
      <c r="AE2304" s="11"/>
      <c r="AF2304" s="11"/>
      <c r="AG2304" s="11"/>
      <c r="AH2304" s="11"/>
      <c r="AI2304" s="11"/>
      <c r="AJ2304" s="11"/>
      <c r="AK2304" s="11"/>
      <c r="AL2304" s="11"/>
      <c r="AM2304" s="11"/>
      <c r="AN2304" s="11"/>
      <c r="AO2304" s="11"/>
      <c r="AP2304" s="11"/>
      <c r="AQ2304" s="11"/>
      <c r="AR2304" s="11"/>
      <c r="AS2304" s="11"/>
      <c r="AT2304" s="11"/>
      <c r="AU2304" s="11"/>
      <c r="AV2304" s="11"/>
      <c r="AW2304" s="11"/>
      <c r="AX2304" s="11"/>
      <c r="AY2304" s="11"/>
      <c r="AZ2304" s="11"/>
      <c r="BA2304" s="11"/>
      <c r="BB2304" s="11"/>
      <c r="BC2304" s="11"/>
      <c r="BD2304" s="11"/>
      <c r="BE2304" s="11"/>
      <c r="BF2304" s="11"/>
      <c r="BG2304" s="11"/>
      <c r="BH2304" s="11"/>
      <c r="BI2304" s="11"/>
      <c r="BJ2304" s="11"/>
      <c r="BK2304" s="11"/>
      <c r="BL2304" s="11"/>
      <c r="BM2304" s="11"/>
      <c r="BN2304" s="11"/>
      <c r="BO2304" s="11"/>
      <c r="BP2304" s="11"/>
      <c r="BQ2304" s="11"/>
      <c r="BR2304" s="11"/>
      <c r="BS2304" s="11"/>
      <c r="BT2304" s="11"/>
      <c r="BU2304" s="11"/>
      <c r="BV2304" s="11"/>
      <c r="BW2304" s="11"/>
      <c r="BX2304" s="11"/>
      <c r="BY2304" s="11"/>
      <c r="BZ2304" s="11"/>
      <c r="CA2304" s="11"/>
      <c r="CB2304" s="11"/>
      <c r="CC2304" s="11"/>
      <c r="CD2304" s="11"/>
      <c r="CE2304" s="11"/>
    </row>
    <row r="2305" spans="1:83" s="6" customFormat="1" ht="90" x14ac:dyDescent="0.25">
      <c r="A2305" s="4" t="s">
        <v>3985</v>
      </c>
      <c r="B2305" s="80" t="s">
        <v>5332</v>
      </c>
      <c r="C2305" s="129" t="s">
        <v>5331</v>
      </c>
      <c r="D2305" s="4" t="s">
        <v>5324</v>
      </c>
      <c r="E2305" s="4" t="s">
        <v>5330</v>
      </c>
      <c r="F2305" s="4" t="s">
        <v>5329</v>
      </c>
      <c r="G2305" s="4" t="s">
        <v>1126</v>
      </c>
      <c r="H2305" s="11"/>
      <c r="I2305" s="11"/>
      <c r="J2305" s="11"/>
      <c r="K2305" s="11"/>
      <c r="L2305" s="11"/>
      <c r="M2305" s="11"/>
      <c r="N2305" s="11"/>
      <c r="O2305" s="11"/>
      <c r="P2305" s="11"/>
      <c r="Q2305" s="11"/>
      <c r="R2305" s="11"/>
      <c r="S2305" s="11"/>
      <c r="T2305" s="11"/>
      <c r="U2305" s="11"/>
      <c r="V2305" s="11"/>
      <c r="W2305" s="11"/>
      <c r="X2305" s="11"/>
      <c r="Y2305" s="11"/>
      <c r="Z2305" s="11"/>
      <c r="AA2305" s="11"/>
      <c r="AB2305" s="11"/>
      <c r="AC2305" s="11"/>
      <c r="AD2305" s="11"/>
      <c r="AE2305" s="11"/>
      <c r="AF2305" s="11"/>
      <c r="AG2305" s="11"/>
      <c r="AH2305" s="11"/>
      <c r="AI2305" s="11"/>
      <c r="AJ2305" s="11"/>
      <c r="AK2305" s="11"/>
      <c r="AL2305" s="11"/>
      <c r="AM2305" s="11"/>
      <c r="AN2305" s="11"/>
      <c r="AO2305" s="11"/>
      <c r="AP2305" s="11"/>
      <c r="AQ2305" s="11"/>
      <c r="AR2305" s="11"/>
      <c r="AS2305" s="11"/>
      <c r="AT2305" s="11"/>
      <c r="AU2305" s="11"/>
      <c r="AV2305" s="11"/>
      <c r="AW2305" s="11"/>
      <c r="AX2305" s="11"/>
      <c r="AY2305" s="11"/>
      <c r="AZ2305" s="11"/>
      <c r="BA2305" s="11"/>
      <c r="BB2305" s="11"/>
      <c r="BC2305" s="11"/>
      <c r="BD2305" s="11"/>
      <c r="BE2305" s="11"/>
      <c r="BF2305" s="11"/>
      <c r="BG2305" s="11"/>
      <c r="BH2305" s="11"/>
      <c r="BI2305" s="11"/>
      <c r="BJ2305" s="11"/>
      <c r="BK2305" s="11"/>
      <c r="BL2305" s="11"/>
      <c r="BM2305" s="11"/>
      <c r="BN2305" s="11"/>
      <c r="BO2305" s="11"/>
      <c r="BP2305" s="11"/>
      <c r="BQ2305" s="11"/>
      <c r="BR2305" s="11"/>
      <c r="BS2305" s="11"/>
      <c r="BT2305" s="11"/>
      <c r="BU2305" s="11"/>
      <c r="BV2305" s="11"/>
      <c r="BW2305" s="11"/>
      <c r="BX2305" s="11"/>
      <c r="BY2305" s="11"/>
      <c r="BZ2305" s="11"/>
      <c r="CA2305" s="11"/>
      <c r="CB2305" s="11"/>
      <c r="CC2305" s="11"/>
      <c r="CD2305" s="11"/>
      <c r="CE2305" s="11"/>
    </row>
    <row r="2306" spans="1:83" s="6" customFormat="1" ht="90" x14ac:dyDescent="0.25">
      <c r="A2306" s="4" t="s">
        <v>3985</v>
      </c>
      <c r="B2306" s="80" t="s">
        <v>5328</v>
      </c>
      <c r="C2306" s="129" t="s">
        <v>5327</v>
      </c>
      <c r="D2306" s="4" t="s">
        <v>5324</v>
      </c>
      <c r="E2306" s="41" t="s">
        <v>217</v>
      </c>
      <c r="F2306" s="4" t="s">
        <v>1240</v>
      </c>
      <c r="G2306" s="4" t="s">
        <v>1126</v>
      </c>
      <c r="H2306" s="11"/>
      <c r="I2306" s="11"/>
      <c r="J2306" s="11"/>
      <c r="K2306" s="11"/>
      <c r="L2306" s="11"/>
      <c r="M2306" s="11"/>
      <c r="N2306" s="11"/>
      <c r="O2306" s="11"/>
      <c r="P2306" s="11"/>
      <c r="Q2306" s="11"/>
      <c r="R2306" s="11"/>
      <c r="S2306" s="11"/>
      <c r="T2306" s="11"/>
      <c r="U2306" s="11"/>
      <c r="V2306" s="11"/>
      <c r="W2306" s="11"/>
      <c r="X2306" s="11"/>
      <c r="Y2306" s="11"/>
      <c r="Z2306" s="11"/>
      <c r="AA2306" s="11"/>
      <c r="AB2306" s="11"/>
      <c r="AC2306" s="11"/>
      <c r="AD2306" s="11"/>
      <c r="AE2306" s="11"/>
      <c r="AF2306" s="11"/>
      <c r="AG2306" s="11"/>
      <c r="AH2306" s="11"/>
      <c r="AI2306" s="11"/>
      <c r="AJ2306" s="11"/>
      <c r="AK2306" s="11"/>
      <c r="AL2306" s="11"/>
      <c r="AM2306" s="11"/>
      <c r="AN2306" s="11"/>
      <c r="AO2306" s="11"/>
      <c r="AP2306" s="11"/>
      <c r="AQ2306" s="11"/>
      <c r="AR2306" s="11"/>
      <c r="AS2306" s="11"/>
      <c r="AT2306" s="11"/>
      <c r="AU2306" s="11"/>
      <c r="AV2306" s="11"/>
      <c r="AW2306" s="11"/>
      <c r="AX2306" s="11"/>
      <c r="AY2306" s="11"/>
      <c r="AZ2306" s="11"/>
      <c r="BA2306" s="11"/>
      <c r="BB2306" s="11"/>
      <c r="BC2306" s="11"/>
      <c r="BD2306" s="11"/>
      <c r="BE2306" s="11"/>
      <c r="BF2306" s="11"/>
      <c r="BG2306" s="11"/>
      <c r="BH2306" s="11"/>
      <c r="BI2306" s="11"/>
      <c r="BJ2306" s="11"/>
      <c r="BK2306" s="11"/>
      <c r="BL2306" s="11"/>
      <c r="BM2306" s="11"/>
      <c r="BN2306" s="11"/>
      <c r="BO2306" s="11"/>
      <c r="BP2306" s="11"/>
      <c r="BQ2306" s="11"/>
      <c r="BR2306" s="11"/>
      <c r="BS2306" s="11"/>
      <c r="BT2306" s="11"/>
      <c r="BU2306" s="11"/>
      <c r="BV2306" s="11"/>
      <c r="BW2306" s="11"/>
      <c r="BX2306" s="11"/>
      <c r="BY2306" s="11"/>
      <c r="BZ2306" s="11"/>
      <c r="CA2306" s="11"/>
      <c r="CB2306" s="11"/>
      <c r="CC2306" s="11"/>
      <c r="CD2306" s="11"/>
      <c r="CE2306" s="11"/>
    </row>
    <row r="2307" spans="1:83" s="6" customFormat="1" ht="90" x14ac:dyDescent="0.25">
      <c r="A2307" s="4" t="s">
        <v>3985</v>
      </c>
      <c r="B2307" s="80" t="s">
        <v>5326</v>
      </c>
      <c r="C2307" s="129" t="s">
        <v>5325</v>
      </c>
      <c r="D2307" s="4" t="s">
        <v>5324</v>
      </c>
      <c r="E2307" s="4" t="s">
        <v>118</v>
      </c>
      <c r="F2307" s="4" t="s">
        <v>5323</v>
      </c>
      <c r="G2307" s="4" t="s">
        <v>1126</v>
      </c>
      <c r="H2307" s="11"/>
      <c r="I2307" s="11"/>
      <c r="J2307" s="11"/>
      <c r="K2307" s="11"/>
      <c r="L2307" s="11"/>
      <c r="M2307" s="11"/>
      <c r="N2307" s="11"/>
      <c r="O2307" s="11"/>
      <c r="P2307" s="11"/>
      <c r="Q2307" s="11"/>
      <c r="R2307" s="11"/>
      <c r="S2307" s="11"/>
      <c r="T2307" s="11"/>
      <c r="U2307" s="11"/>
      <c r="V2307" s="11"/>
      <c r="W2307" s="11"/>
      <c r="X2307" s="11"/>
      <c r="Y2307" s="11"/>
      <c r="Z2307" s="11"/>
      <c r="AA2307" s="11"/>
      <c r="AB2307" s="11"/>
      <c r="AC2307" s="11"/>
      <c r="AD2307" s="11"/>
      <c r="AE2307" s="11"/>
      <c r="AF2307" s="11"/>
      <c r="AG2307" s="11"/>
      <c r="AH2307" s="11"/>
      <c r="AI2307" s="11"/>
      <c r="AJ2307" s="11"/>
      <c r="AK2307" s="11"/>
      <c r="AL2307" s="11"/>
      <c r="AM2307" s="11"/>
      <c r="AN2307" s="11"/>
      <c r="AO2307" s="11"/>
      <c r="AP2307" s="11"/>
      <c r="AQ2307" s="11"/>
      <c r="AR2307" s="11"/>
      <c r="AS2307" s="11"/>
      <c r="AT2307" s="11"/>
      <c r="AU2307" s="11"/>
      <c r="AV2307" s="11"/>
      <c r="AW2307" s="11"/>
      <c r="AX2307" s="11"/>
      <c r="AY2307" s="11"/>
      <c r="AZ2307" s="11"/>
      <c r="BA2307" s="11"/>
      <c r="BB2307" s="11"/>
      <c r="BC2307" s="11"/>
      <c r="BD2307" s="11"/>
      <c r="BE2307" s="11"/>
      <c r="BF2307" s="11"/>
      <c r="BG2307" s="11"/>
      <c r="BH2307" s="11"/>
      <c r="BI2307" s="11"/>
      <c r="BJ2307" s="11"/>
      <c r="BK2307" s="11"/>
      <c r="BL2307" s="11"/>
      <c r="BM2307" s="11"/>
      <c r="BN2307" s="11"/>
      <c r="BO2307" s="11"/>
      <c r="BP2307" s="11"/>
      <c r="BQ2307" s="11"/>
      <c r="BR2307" s="11"/>
      <c r="BS2307" s="11"/>
      <c r="BT2307" s="11"/>
      <c r="BU2307" s="11"/>
      <c r="BV2307" s="11"/>
      <c r="BW2307" s="11"/>
      <c r="BX2307" s="11"/>
      <c r="BY2307" s="11"/>
      <c r="BZ2307" s="11"/>
      <c r="CA2307" s="11"/>
      <c r="CB2307" s="11"/>
      <c r="CC2307" s="11"/>
      <c r="CD2307" s="11"/>
      <c r="CE2307" s="11"/>
    </row>
    <row r="2308" spans="1:83" s="6" customFormat="1" ht="60" x14ac:dyDescent="0.25">
      <c r="A2308" s="4" t="s">
        <v>4004</v>
      </c>
      <c r="B2308" s="79" t="s">
        <v>4005</v>
      </c>
      <c r="C2308" s="113" t="s">
        <v>4006</v>
      </c>
      <c r="D2308" s="18" t="s">
        <v>387</v>
      </c>
      <c r="E2308" s="18" t="s">
        <v>4007</v>
      </c>
      <c r="F2308" s="18" t="s">
        <v>4008</v>
      </c>
      <c r="G2308" s="18" t="s">
        <v>83</v>
      </c>
      <c r="H2308" s="11"/>
      <c r="I2308" s="11"/>
      <c r="J2308" s="11"/>
      <c r="K2308" s="11"/>
      <c r="L2308" s="11"/>
      <c r="M2308" s="11"/>
      <c r="N2308" s="11"/>
      <c r="O2308" s="11"/>
      <c r="P2308" s="11"/>
      <c r="Q2308" s="11"/>
      <c r="R2308" s="11"/>
      <c r="S2308" s="11"/>
      <c r="T2308" s="11"/>
      <c r="U2308" s="11"/>
      <c r="V2308" s="11"/>
      <c r="W2308" s="11"/>
      <c r="X2308" s="11"/>
      <c r="Y2308" s="11"/>
      <c r="Z2308" s="11"/>
      <c r="AA2308" s="11"/>
      <c r="AB2308" s="11"/>
      <c r="AC2308" s="11"/>
      <c r="AD2308" s="11"/>
      <c r="AE2308" s="11"/>
      <c r="AF2308" s="11"/>
      <c r="AG2308" s="11"/>
      <c r="AH2308" s="11"/>
      <c r="AI2308" s="11"/>
      <c r="AJ2308" s="11"/>
      <c r="AK2308" s="11"/>
      <c r="AL2308" s="11"/>
      <c r="AM2308" s="11"/>
      <c r="AN2308" s="11"/>
      <c r="AO2308" s="11"/>
      <c r="AP2308" s="11"/>
      <c r="AQ2308" s="11"/>
      <c r="AR2308" s="11"/>
      <c r="AS2308" s="11"/>
      <c r="AT2308" s="11"/>
      <c r="AU2308" s="11"/>
      <c r="AV2308" s="11"/>
      <c r="AW2308" s="11"/>
      <c r="AX2308" s="11"/>
      <c r="AY2308" s="11"/>
      <c r="AZ2308" s="11"/>
      <c r="BA2308" s="11"/>
      <c r="BB2308" s="11"/>
      <c r="BC2308" s="11"/>
      <c r="BD2308" s="11"/>
      <c r="BE2308" s="11"/>
      <c r="BF2308" s="11"/>
      <c r="BG2308" s="11"/>
      <c r="BH2308" s="11"/>
      <c r="BI2308" s="11"/>
      <c r="BJ2308" s="11"/>
      <c r="BK2308" s="11"/>
      <c r="BL2308" s="11"/>
      <c r="BM2308" s="11"/>
      <c r="BN2308" s="11"/>
      <c r="BO2308" s="11"/>
      <c r="BP2308" s="11"/>
      <c r="BQ2308" s="11"/>
      <c r="BR2308" s="11"/>
      <c r="BS2308" s="11"/>
      <c r="BT2308" s="11"/>
      <c r="BU2308" s="11"/>
      <c r="BV2308" s="11"/>
      <c r="BW2308" s="11"/>
      <c r="BX2308" s="11"/>
      <c r="BY2308" s="11"/>
      <c r="BZ2308" s="11"/>
      <c r="CA2308" s="11"/>
      <c r="CB2308" s="11"/>
      <c r="CC2308" s="11"/>
      <c r="CD2308" s="11"/>
      <c r="CE2308" s="11"/>
    </row>
    <row r="2309" spans="1:83" s="6" customFormat="1" ht="75" x14ac:dyDescent="0.25">
      <c r="A2309" s="4" t="s">
        <v>4004</v>
      </c>
      <c r="B2309" s="79" t="s">
        <v>5301</v>
      </c>
      <c r="C2309" s="113" t="s">
        <v>5302</v>
      </c>
      <c r="D2309" s="18" t="s">
        <v>411</v>
      </c>
      <c r="E2309" s="18" t="s">
        <v>5303</v>
      </c>
      <c r="F2309" s="18" t="s">
        <v>5304</v>
      </c>
      <c r="G2309" s="18" t="s">
        <v>83</v>
      </c>
      <c r="H2309" s="11"/>
      <c r="I2309" s="11"/>
      <c r="J2309" s="11"/>
      <c r="K2309" s="11"/>
      <c r="L2309" s="11"/>
      <c r="M2309" s="11"/>
      <c r="N2309" s="11"/>
      <c r="O2309" s="11"/>
      <c r="P2309" s="11"/>
      <c r="Q2309" s="11"/>
      <c r="R2309" s="11"/>
      <c r="S2309" s="11"/>
      <c r="T2309" s="11"/>
      <c r="U2309" s="11"/>
      <c r="V2309" s="11"/>
      <c r="W2309" s="11"/>
      <c r="X2309" s="11"/>
      <c r="Y2309" s="11"/>
      <c r="Z2309" s="11"/>
      <c r="AA2309" s="11"/>
      <c r="AB2309" s="11"/>
      <c r="AC2309" s="11"/>
      <c r="AD2309" s="11"/>
      <c r="AE2309" s="11"/>
      <c r="AF2309" s="11"/>
      <c r="AG2309" s="11"/>
      <c r="AH2309" s="11"/>
      <c r="AI2309" s="11"/>
      <c r="AJ2309" s="11"/>
      <c r="AK2309" s="11"/>
      <c r="AL2309" s="11"/>
      <c r="AM2309" s="11"/>
      <c r="AN2309" s="11"/>
      <c r="AO2309" s="11"/>
      <c r="AP2309" s="11"/>
      <c r="AQ2309" s="11"/>
      <c r="AR2309" s="11"/>
      <c r="AS2309" s="11"/>
      <c r="AT2309" s="11"/>
      <c r="AU2309" s="11"/>
      <c r="AV2309" s="11"/>
      <c r="AW2309" s="11"/>
      <c r="AX2309" s="11"/>
      <c r="AY2309" s="11"/>
      <c r="AZ2309" s="11"/>
      <c r="BA2309" s="11"/>
      <c r="BB2309" s="11"/>
      <c r="BC2309" s="11"/>
      <c r="BD2309" s="11"/>
      <c r="BE2309" s="11"/>
      <c r="BF2309" s="11"/>
      <c r="BG2309" s="11"/>
      <c r="BH2309" s="11"/>
      <c r="BI2309" s="11"/>
      <c r="BJ2309" s="11"/>
      <c r="BK2309" s="11"/>
      <c r="BL2309" s="11"/>
      <c r="BM2309" s="11"/>
      <c r="BN2309" s="11"/>
      <c r="BO2309" s="11"/>
      <c r="BP2309" s="11"/>
      <c r="BQ2309" s="11"/>
      <c r="BR2309" s="11"/>
      <c r="BS2309" s="11"/>
      <c r="BT2309" s="11"/>
      <c r="BU2309" s="11"/>
      <c r="BV2309" s="11"/>
      <c r="BW2309" s="11"/>
      <c r="BX2309" s="11"/>
      <c r="BY2309" s="11"/>
      <c r="BZ2309" s="11"/>
      <c r="CA2309" s="11"/>
      <c r="CB2309" s="11"/>
      <c r="CC2309" s="11"/>
      <c r="CD2309" s="11"/>
      <c r="CE2309" s="11"/>
    </row>
    <row r="2310" spans="1:83" s="6" customFormat="1" ht="45" x14ac:dyDescent="0.25">
      <c r="A2310" s="4" t="s">
        <v>4004</v>
      </c>
      <c r="B2310" s="33" t="s">
        <v>4009</v>
      </c>
      <c r="C2310" s="113" t="s">
        <v>4010</v>
      </c>
      <c r="D2310" s="18" t="s">
        <v>325</v>
      </c>
      <c r="E2310" s="18" t="s">
        <v>4007</v>
      </c>
      <c r="F2310" s="18" t="s">
        <v>4011</v>
      </c>
      <c r="G2310" s="18" t="s">
        <v>13</v>
      </c>
      <c r="H2310" s="11"/>
      <c r="I2310" s="11"/>
      <c r="J2310" s="11"/>
      <c r="K2310" s="11"/>
      <c r="L2310" s="11"/>
      <c r="M2310" s="11"/>
      <c r="N2310" s="11"/>
      <c r="O2310" s="11"/>
      <c r="P2310" s="11"/>
      <c r="Q2310" s="11"/>
      <c r="R2310" s="11"/>
      <c r="S2310" s="11"/>
      <c r="T2310" s="11"/>
      <c r="U2310" s="11"/>
      <c r="V2310" s="11"/>
      <c r="W2310" s="11"/>
      <c r="X2310" s="11"/>
      <c r="Y2310" s="11"/>
      <c r="Z2310" s="11"/>
      <c r="AA2310" s="11"/>
      <c r="AB2310" s="11"/>
      <c r="AC2310" s="11"/>
      <c r="AD2310" s="11"/>
      <c r="AE2310" s="11"/>
      <c r="AF2310" s="11"/>
      <c r="AG2310" s="11"/>
      <c r="AH2310" s="11"/>
      <c r="AI2310" s="11"/>
      <c r="AJ2310" s="11"/>
      <c r="AK2310" s="11"/>
      <c r="AL2310" s="11"/>
      <c r="AM2310" s="11"/>
      <c r="AN2310" s="11"/>
      <c r="AO2310" s="11"/>
      <c r="AP2310" s="11"/>
      <c r="AQ2310" s="11"/>
      <c r="AR2310" s="11"/>
      <c r="AS2310" s="11"/>
      <c r="AT2310" s="11"/>
      <c r="AU2310" s="11"/>
      <c r="AV2310" s="11"/>
      <c r="AW2310" s="11"/>
      <c r="AX2310" s="11"/>
      <c r="AY2310" s="11"/>
      <c r="AZ2310" s="11"/>
      <c r="BA2310" s="11"/>
      <c r="BB2310" s="11"/>
      <c r="BC2310" s="11"/>
      <c r="BD2310" s="11"/>
      <c r="BE2310" s="11"/>
      <c r="BF2310" s="11"/>
      <c r="BG2310" s="11"/>
      <c r="BH2310" s="11"/>
      <c r="BI2310" s="11"/>
      <c r="BJ2310" s="11"/>
      <c r="BK2310" s="11"/>
      <c r="BL2310" s="11"/>
      <c r="BM2310" s="11"/>
      <c r="BN2310" s="11"/>
      <c r="BO2310" s="11"/>
      <c r="BP2310" s="11"/>
      <c r="BQ2310" s="11"/>
      <c r="BR2310" s="11"/>
      <c r="BS2310" s="11"/>
      <c r="BT2310" s="11"/>
      <c r="BU2310" s="11"/>
      <c r="BV2310" s="11"/>
      <c r="BW2310" s="11"/>
      <c r="BX2310" s="11"/>
      <c r="BY2310" s="11"/>
      <c r="BZ2310" s="11"/>
      <c r="CA2310" s="11"/>
      <c r="CB2310" s="11"/>
      <c r="CC2310" s="11"/>
      <c r="CD2310" s="11"/>
      <c r="CE2310" s="11"/>
    </row>
    <row r="2311" spans="1:83" s="6" customFormat="1" ht="60" x14ac:dyDescent="0.25">
      <c r="A2311" s="4" t="s">
        <v>4004</v>
      </c>
      <c r="B2311" s="79" t="s">
        <v>4012</v>
      </c>
      <c r="C2311" s="113" t="s">
        <v>4013</v>
      </c>
      <c r="D2311" s="18" t="s">
        <v>387</v>
      </c>
      <c r="E2311" s="18" t="s">
        <v>4007</v>
      </c>
      <c r="F2311" s="18" t="s">
        <v>4014</v>
      </c>
      <c r="G2311" s="18" t="s">
        <v>1006</v>
      </c>
      <c r="H2311" s="11"/>
      <c r="I2311" s="11"/>
      <c r="J2311" s="11"/>
      <c r="K2311" s="11"/>
      <c r="L2311" s="11"/>
      <c r="M2311" s="11"/>
      <c r="N2311" s="11"/>
      <c r="O2311" s="11"/>
      <c r="P2311" s="11"/>
      <c r="Q2311" s="11"/>
      <c r="R2311" s="11"/>
      <c r="S2311" s="11"/>
      <c r="T2311" s="11"/>
      <c r="U2311" s="11"/>
      <c r="V2311" s="11"/>
      <c r="W2311" s="11"/>
      <c r="X2311" s="11"/>
      <c r="Y2311" s="11"/>
      <c r="Z2311" s="11"/>
      <c r="AA2311" s="11"/>
      <c r="AB2311" s="11"/>
      <c r="AC2311" s="11"/>
      <c r="AD2311" s="11"/>
      <c r="AE2311" s="11"/>
      <c r="AF2311" s="11"/>
      <c r="AG2311" s="11"/>
      <c r="AH2311" s="11"/>
      <c r="AI2311" s="11"/>
      <c r="AJ2311" s="11"/>
      <c r="AK2311" s="11"/>
      <c r="AL2311" s="11"/>
      <c r="AM2311" s="11"/>
      <c r="AN2311" s="11"/>
      <c r="AO2311" s="11"/>
      <c r="AP2311" s="11"/>
      <c r="AQ2311" s="11"/>
      <c r="AR2311" s="11"/>
      <c r="AS2311" s="11"/>
      <c r="AT2311" s="11"/>
      <c r="AU2311" s="11"/>
      <c r="AV2311" s="11"/>
      <c r="AW2311" s="11"/>
      <c r="AX2311" s="11"/>
      <c r="AY2311" s="11"/>
      <c r="AZ2311" s="11"/>
      <c r="BA2311" s="11"/>
      <c r="BB2311" s="11"/>
      <c r="BC2311" s="11"/>
      <c r="BD2311" s="11"/>
      <c r="BE2311" s="11"/>
      <c r="BF2311" s="11"/>
      <c r="BG2311" s="11"/>
      <c r="BH2311" s="11"/>
      <c r="BI2311" s="11"/>
      <c r="BJ2311" s="11"/>
      <c r="BK2311" s="11"/>
      <c r="BL2311" s="11"/>
      <c r="BM2311" s="11"/>
      <c r="BN2311" s="11"/>
      <c r="BO2311" s="11"/>
      <c r="BP2311" s="11"/>
      <c r="BQ2311" s="11"/>
      <c r="BR2311" s="11"/>
      <c r="BS2311" s="11"/>
      <c r="BT2311" s="11"/>
      <c r="BU2311" s="11"/>
      <c r="BV2311" s="11"/>
      <c r="BW2311" s="11"/>
      <c r="BX2311" s="11"/>
      <c r="BY2311" s="11"/>
      <c r="BZ2311" s="11"/>
      <c r="CA2311" s="11"/>
      <c r="CB2311" s="11"/>
      <c r="CC2311" s="11"/>
      <c r="CD2311" s="11"/>
      <c r="CE2311" s="11"/>
    </row>
    <row r="2312" spans="1:83" s="6" customFormat="1" ht="75" x14ac:dyDescent="0.25">
      <c r="A2312" s="4" t="s">
        <v>4004</v>
      </c>
      <c r="B2312" s="33" t="s">
        <v>5305</v>
      </c>
      <c r="C2312" s="113" t="s">
        <v>4015</v>
      </c>
      <c r="D2312" s="18" t="s">
        <v>387</v>
      </c>
      <c r="E2312" s="18" t="s">
        <v>4007</v>
      </c>
      <c r="F2312" s="18" t="s">
        <v>5306</v>
      </c>
      <c r="G2312" s="18" t="s">
        <v>1006</v>
      </c>
      <c r="H2312" s="11"/>
      <c r="I2312" s="11"/>
      <c r="J2312" s="11"/>
      <c r="K2312" s="11"/>
      <c r="L2312" s="11"/>
      <c r="M2312" s="11"/>
      <c r="N2312" s="11"/>
      <c r="O2312" s="11"/>
      <c r="P2312" s="11"/>
      <c r="Q2312" s="11"/>
      <c r="R2312" s="11"/>
      <c r="S2312" s="11"/>
      <c r="T2312" s="11"/>
      <c r="U2312" s="11"/>
      <c r="V2312" s="11"/>
      <c r="W2312" s="11"/>
      <c r="X2312" s="11"/>
      <c r="Y2312" s="11"/>
      <c r="Z2312" s="11"/>
      <c r="AA2312" s="11"/>
      <c r="AB2312" s="11"/>
      <c r="AC2312" s="11"/>
      <c r="AD2312" s="11"/>
      <c r="AE2312" s="11"/>
      <c r="AF2312" s="11"/>
      <c r="AG2312" s="11"/>
      <c r="AH2312" s="11"/>
      <c r="AI2312" s="11"/>
      <c r="AJ2312" s="11"/>
      <c r="AK2312" s="11"/>
      <c r="AL2312" s="11"/>
      <c r="AM2312" s="11"/>
      <c r="AN2312" s="11"/>
      <c r="AO2312" s="11"/>
      <c r="AP2312" s="11"/>
      <c r="AQ2312" s="11"/>
      <c r="AR2312" s="11"/>
      <c r="AS2312" s="11"/>
      <c r="AT2312" s="11"/>
      <c r="AU2312" s="11"/>
      <c r="AV2312" s="11"/>
      <c r="AW2312" s="11"/>
      <c r="AX2312" s="11"/>
      <c r="AY2312" s="11"/>
      <c r="AZ2312" s="11"/>
      <c r="BA2312" s="11"/>
      <c r="BB2312" s="11"/>
      <c r="BC2312" s="11"/>
      <c r="BD2312" s="11"/>
      <c r="BE2312" s="11"/>
      <c r="BF2312" s="11"/>
      <c r="BG2312" s="11"/>
      <c r="BH2312" s="11"/>
      <c r="BI2312" s="11"/>
      <c r="BJ2312" s="11"/>
      <c r="BK2312" s="11"/>
      <c r="BL2312" s="11"/>
      <c r="BM2312" s="11"/>
      <c r="BN2312" s="11"/>
      <c r="BO2312" s="11"/>
      <c r="BP2312" s="11"/>
      <c r="BQ2312" s="11"/>
      <c r="BR2312" s="11"/>
      <c r="BS2312" s="11"/>
      <c r="BT2312" s="11"/>
      <c r="BU2312" s="11"/>
      <c r="BV2312" s="11"/>
      <c r="BW2312" s="11"/>
      <c r="BX2312" s="11"/>
      <c r="BY2312" s="11"/>
      <c r="BZ2312" s="11"/>
      <c r="CA2312" s="11"/>
      <c r="CB2312" s="11"/>
      <c r="CC2312" s="11"/>
      <c r="CD2312" s="11"/>
      <c r="CE2312" s="11"/>
    </row>
    <row r="2313" spans="1:83" s="6" customFormat="1" ht="90" x14ac:dyDescent="0.25">
      <c r="A2313" s="4" t="s">
        <v>4004</v>
      </c>
      <c r="B2313" s="33" t="s">
        <v>5307</v>
      </c>
      <c r="C2313" s="113" t="s">
        <v>5308</v>
      </c>
      <c r="D2313" s="18" t="s">
        <v>5309</v>
      </c>
      <c r="E2313" s="18" t="s">
        <v>4007</v>
      </c>
      <c r="F2313" s="18" t="s">
        <v>5310</v>
      </c>
      <c r="G2313" s="18" t="s">
        <v>1006</v>
      </c>
      <c r="H2313" s="11"/>
      <c r="I2313" s="11"/>
      <c r="J2313" s="11"/>
      <c r="K2313" s="11"/>
      <c r="L2313" s="11"/>
      <c r="M2313" s="11"/>
      <c r="N2313" s="11"/>
      <c r="O2313" s="11"/>
      <c r="P2313" s="11"/>
      <c r="Q2313" s="11"/>
      <c r="R2313" s="11"/>
      <c r="S2313" s="11"/>
      <c r="T2313" s="11"/>
      <c r="U2313" s="11"/>
      <c r="V2313" s="11"/>
      <c r="W2313" s="11"/>
      <c r="X2313" s="11"/>
      <c r="Y2313" s="11"/>
      <c r="Z2313" s="11"/>
      <c r="AA2313" s="11"/>
      <c r="AB2313" s="11"/>
      <c r="AC2313" s="11"/>
      <c r="AD2313" s="11"/>
      <c r="AE2313" s="11"/>
      <c r="AF2313" s="11"/>
      <c r="AG2313" s="11"/>
      <c r="AH2313" s="11"/>
      <c r="AI2313" s="11"/>
      <c r="AJ2313" s="11"/>
      <c r="AK2313" s="11"/>
      <c r="AL2313" s="11"/>
      <c r="AM2313" s="11"/>
      <c r="AN2313" s="11"/>
      <c r="AO2313" s="11"/>
      <c r="AP2313" s="11"/>
      <c r="AQ2313" s="11"/>
      <c r="AR2313" s="11"/>
      <c r="AS2313" s="11"/>
      <c r="AT2313" s="11"/>
      <c r="AU2313" s="11"/>
      <c r="AV2313" s="11"/>
      <c r="AW2313" s="11"/>
      <c r="AX2313" s="11"/>
      <c r="AY2313" s="11"/>
      <c r="AZ2313" s="11"/>
      <c r="BA2313" s="11"/>
      <c r="BB2313" s="11"/>
      <c r="BC2313" s="11"/>
      <c r="BD2313" s="11"/>
      <c r="BE2313" s="11"/>
      <c r="BF2313" s="11"/>
      <c r="BG2313" s="11"/>
      <c r="BH2313" s="11"/>
      <c r="BI2313" s="11"/>
      <c r="BJ2313" s="11"/>
      <c r="BK2313" s="11"/>
      <c r="BL2313" s="11"/>
      <c r="BM2313" s="11"/>
      <c r="BN2313" s="11"/>
      <c r="BO2313" s="11"/>
      <c r="BP2313" s="11"/>
      <c r="BQ2313" s="11"/>
      <c r="BR2313" s="11"/>
      <c r="BS2313" s="11"/>
      <c r="BT2313" s="11"/>
      <c r="BU2313" s="11"/>
      <c r="BV2313" s="11"/>
      <c r="BW2313" s="11"/>
      <c r="BX2313" s="11"/>
      <c r="BY2313" s="11"/>
      <c r="BZ2313" s="11"/>
      <c r="CA2313" s="11"/>
      <c r="CB2313" s="11"/>
      <c r="CC2313" s="11"/>
      <c r="CD2313" s="11"/>
      <c r="CE2313" s="11"/>
    </row>
    <row r="2314" spans="1:83" s="6" customFormat="1" x14ac:dyDescent="0.25">
      <c r="A2314" s="4" t="s">
        <v>4004</v>
      </c>
      <c r="B2314" s="33" t="s">
        <v>5311</v>
      </c>
      <c r="C2314" s="113" t="s">
        <v>5312</v>
      </c>
      <c r="D2314" s="18" t="s">
        <v>411</v>
      </c>
      <c r="E2314" s="18" t="s">
        <v>4007</v>
      </c>
      <c r="F2314" s="18" t="s">
        <v>5313</v>
      </c>
      <c r="G2314" s="18" t="s">
        <v>1006</v>
      </c>
      <c r="H2314" s="11"/>
      <c r="I2314" s="11"/>
      <c r="J2314" s="11"/>
      <c r="K2314" s="11"/>
      <c r="L2314" s="11"/>
      <c r="M2314" s="11"/>
      <c r="N2314" s="11"/>
      <c r="O2314" s="11"/>
      <c r="P2314" s="11"/>
      <c r="Q2314" s="11"/>
      <c r="R2314" s="11"/>
      <c r="S2314" s="11"/>
      <c r="T2314" s="11"/>
      <c r="U2314" s="11"/>
      <c r="V2314" s="11"/>
      <c r="W2314" s="11"/>
      <c r="X2314" s="11"/>
      <c r="Y2314" s="11"/>
      <c r="Z2314" s="11"/>
      <c r="AA2314" s="11"/>
      <c r="AB2314" s="11"/>
      <c r="AC2314" s="11"/>
      <c r="AD2314" s="11"/>
      <c r="AE2314" s="11"/>
      <c r="AF2314" s="11"/>
      <c r="AG2314" s="11"/>
      <c r="AH2314" s="11"/>
      <c r="AI2314" s="11"/>
      <c r="AJ2314" s="11"/>
      <c r="AK2314" s="11"/>
      <c r="AL2314" s="11"/>
      <c r="AM2314" s="11"/>
      <c r="AN2314" s="11"/>
      <c r="AO2314" s="11"/>
      <c r="AP2314" s="11"/>
      <c r="AQ2314" s="11"/>
      <c r="AR2314" s="11"/>
      <c r="AS2314" s="11"/>
      <c r="AT2314" s="11"/>
      <c r="AU2314" s="11"/>
      <c r="AV2314" s="11"/>
      <c r="AW2314" s="11"/>
      <c r="AX2314" s="11"/>
      <c r="AY2314" s="11"/>
      <c r="AZ2314" s="11"/>
      <c r="BA2314" s="11"/>
      <c r="BB2314" s="11"/>
      <c r="BC2314" s="11"/>
      <c r="BD2314" s="11"/>
      <c r="BE2314" s="11"/>
      <c r="BF2314" s="11"/>
      <c r="BG2314" s="11"/>
      <c r="BH2314" s="11"/>
      <c r="BI2314" s="11"/>
      <c r="BJ2314" s="11"/>
      <c r="BK2314" s="11"/>
      <c r="BL2314" s="11"/>
      <c r="BM2314" s="11"/>
      <c r="BN2314" s="11"/>
      <c r="BO2314" s="11"/>
      <c r="BP2314" s="11"/>
      <c r="BQ2314" s="11"/>
      <c r="BR2314" s="11"/>
      <c r="BS2314" s="11"/>
      <c r="BT2314" s="11"/>
      <c r="BU2314" s="11"/>
      <c r="BV2314" s="11"/>
      <c r="BW2314" s="11"/>
      <c r="BX2314" s="11"/>
      <c r="BY2314" s="11"/>
      <c r="BZ2314" s="11"/>
      <c r="CA2314" s="11"/>
      <c r="CB2314" s="11"/>
      <c r="CC2314" s="11"/>
      <c r="CD2314" s="11"/>
      <c r="CE2314" s="11"/>
    </row>
    <row r="2315" spans="1:83" s="6" customFormat="1" ht="45" x14ac:dyDescent="0.25">
      <c r="A2315" s="4" t="s">
        <v>4004</v>
      </c>
      <c r="B2315" s="79" t="s">
        <v>4016</v>
      </c>
      <c r="C2315" s="113" t="s">
        <v>4017</v>
      </c>
      <c r="D2315" s="18" t="s">
        <v>325</v>
      </c>
      <c r="E2315" s="18" t="s">
        <v>4007</v>
      </c>
      <c r="F2315" s="18" t="s">
        <v>4018</v>
      </c>
      <c r="G2315" s="18" t="s">
        <v>13</v>
      </c>
      <c r="H2315" s="11"/>
      <c r="I2315" s="11"/>
      <c r="J2315" s="11"/>
      <c r="K2315" s="11"/>
      <c r="L2315" s="11"/>
      <c r="M2315" s="11"/>
      <c r="N2315" s="11"/>
      <c r="O2315" s="11"/>
      <c r="P2315" s="11"/>
      <c r="Q2315" s="11"/>
      <c r="R2315" s="11"/>
      <c r="S2315" s="11"/>
      <c r="T2315" s="11"/>
      <c r="U2315" s="11"/>
      <c r="V2315" s="11"/>
      <c r="W2315" s="11"/>
      <c r="X2315" s="11"/>
      <c r="Y2315" s="11"/>
      <c r="Z2315" s="11"/>
      <c r="AA2315" s="11"/>
      <c r="AB2315" s="11"/>
      <c r="AC2315" s="11"/>
      <c r="AD2315" s="11"/>
      <c r="AE2315" s="11"/>
      <c r="AF2315" s="11"/>
      <c r="AG2315" s="11"/>
      <c r="AH2315" s="11"/>
      <c r="AI2315" s="11"/>
      <c r="AJ2315" s="11"/>
      <c r="AK2315" s="11"/>
      <c r="AL2315" s="11"/>
      <c r="AM2315" s="11"/>
      <c r="AN2315" s="11"/>
      <c r="AO2315" s="11"/>
      <c r="AP2315" s="11"/>
      <c r="AQ2315" s="11"/>
      <c r="AR2315" s="11"/>
      <c r="AS2315" s="11"/>
      <c r="AT2315" s="11"/>
      <c r="AU2315" s="11"/>
      <c r="AV2315" s="11"/>
      <c r="AW2315" s="11"/>
      <c r="AX2315" s="11"/>
      <c r="AY2315" s="11"/>
      <c r="AZ2315" s="11"/>
      <c r="BA2315" s="11"/>
      <c r="BB2315" s="11"/>
      <c r="BC2315" s="11"/>
      <c r="BD2315" s="11"/>
      <c r="BE2315" s="11"/>
      <c r="BF2315" s="11"/>
      <c r="BG2315" s="11"/>
      <c r="BH2315" s="11"/>
      <c r="BI2315" s="11"/>
      <c r="BJ2315" s="11"/>
      <c r="BK2315" s="11"/>
      <c r="BL2315" s="11"/>
      <c r="BM2315" s="11"/>
      <c r="BN2315" s="11"/>
      <c r="BO2315" s="11"/>
      <c r="BP2315" s="11"/>
      <c r="BQ2315" s="11"/>
      <c r="BR2315" s="11"/>
      <c r="BS2315" s="11"/>
      <c r="BT2315" s="11"/>
      <c r="BU2315" s="11"/>
      <c r="BV2315" s="11"/>
      <c r="BW2315" s="11"/>
      <c r="BX2315" s="11"/>
      <c r="BY2315" s="11"/>
      <c r="BZ2315" s="11"/>
      <c r="CA2315" s="11"/>
      <c r="CB2315" s="11"/>
      <c r="CC2315" s="11"/>
      <c r="CD2315" s="11"/>
      <c r="CE2315" s="11"/>
    </row>
    <row r="2316" spans="1:83" s="6" customFormat="1" ht="90" x14ac:dyDescent="0.25">
      <c r="A2316" s="4" t="s">
        <v>4004</v>
      </c>
      <c r="B2316" s="79" t="s">
        <v>5314</v>
      </c>
      <c r="C2316" s="113" t="s">
        <v>5315</v>
      </c>
      <c r="D2316" s="18" t="s">
        <v>454</v>
      </c>
      <c r="E2316" s="18" t="s">
        <v>4007</v>
      </c>
      <c r="F2316" s="18" t="s">
        <v>5316</v>
      </c>
      <c r="G2316" s="18" t="s">
        <v>83</v>
      </c>
      <c r="H2316" s="11"/>
      <c r="I2316" s="11"/>
      <c r="J2316" s="11"/>
      <c r="K2316" s="11"/>
      <c r="L2316" s="11"/>
      <c r="M2316" s="11"/>
      <c r="N2316" s="11"/>
      <c r="O2316" s="11"/>
      <c r="P2316" s="11"/>
      <c r="Q2316" s="11"/>
      <c r="R2316" s="11"/>
      <c r="S2316" s="11"/>
      <c r="T2316" s="11"/>
      <c r="U2316" s="11"/>
      <c r="V2316" s="11"/>
      <c r="W2316" s="11"/>
      <c r="X2316" s="11"/>
      <c r="Y2316" s="11"/>
      <c r="Z2316" s="11"/>
      <c r="AA2316" s="11"/>
      <c r="AB2316" s="11"/>
      <c r="AC2316" s="11"/>
      <c r="AD2316" s="11"/>
      <c r="AE2316" s="11"/>
      <c r="AF2316" s="11"/>
      <c r="AG2316" s="11"/>
      <c r="AH2316" s="11"/>
      <c r="AI2316" s="11"/>
      <c r="AJ2316" s="11"/>
      <c r="AK2316" s="11"/>
      <c r="AL2316" s="11"/>
      <c r="AM2316" s="11"/>
      <c r="AN2316" s="11"/>
      <c r="AO2316" s="11"/>
      <c r="AP2316" s="11"/>
      <c r="AQ2316" s="11"/>
      <c r="AR2316" s="11"/>
      <c r="AS2316" s="11"/>
      <c r="AT2316" s="11"/>
      <c r="AU2316" s="11"/>
      <c r="AV2316" s="11"/>
      <c r="AW2316" s="11"/>
      <c r="AX2316" s="11"/>
      <c r="AY2316" s="11"/>
      <c r="AZ2316" s="11"/>
      <c r="BA2316" s="11"/>
      <c r="BB2316" s="11"/>
      <c r="BC2316" s="11"/>
      <c r="BD2316" s="11"/>
      <c r="BE2316" s="11"/>
      <c r="BF2316" s="11"/>
      <c r="BG2316" s="11"/>
      <c r="BH2316" s="11"/>
      <c r="BI2316" s="11"/>
      <c r="BJ2316" s="11"/>
      <c r="BK2316" s="11"/>
      <c r="BL2316" s="11"/>
      <c r="BM2316" s="11"/>
      <c r="BN2316" s="11"/>
      <c r="BO2316" s="11"/>
      <c r="BP2316" s="11"/>
      <c r="BQ2316" s="11"/>
      <c r="BR2316" s="11"/>
      <c r="BS2316" s="11"/>
      <c r="BT2316" s="11"/>
      <c r="BU2316" s="11"/>
      <c r="BV2316" s="11"/>
      <c r="BW2316" s="11"/>
      <c r="BX2316" s="11"/>
      <c r="BY2316" s="11"/>
      <c r="BZ2316" s="11"/>
      <c r="CA2316" s="11"/>
      <c r="CB2316" s="11"/>
      <c r="CC2316" s="11"/>
      <c r="CD2316" s="11"/>
      <c r="CE2316" s="11"/>
    </row>
    <row r="2317" spans="1:83" s="6" customFormat="1" x14ac:dyDescent="0.25">
      <c r="A2317" s="4" t="s">
        <v>4004</v>
      </c>
      <c r="B2317" s="79" t="s">
        <v>5317</v>
      </c>
      <c r="C2317" s="113" t="s">
        <v>5318</v>
      </c>
      <c r="D2317" s="18" t="s">
        <v>454</v>
      </c>
      <c r="E2317" s="18" t="s">
        <v>5303</v>
      </c>
      <c r="F2317" s="18" t="s">
        <v>5319</v>
      </c>
      <c r="G2317" s="18" t="s">
        <v>1006</v>
      </c>
      <c r="H2317" s="11"/>
      <c r="I2317" s="11"/>
      <c r="J2317" s="11"/>
      <c r="K2317" s="11"/>
      <c r="L2317" s="11"/>
      <c r="M2317" s="11"/>
      <c r="N2317" s="11"/>
      <c r="O2317" s="11"/>
      <c r="P2317" s="11"/>
      <c r="Q2317" s="11"/>
      <c r="R2317" s="11"/>
      <c r="S2317" s="11"/>
      <c r="T2317" s="11"/>
      <c r="U2317" s="11"/>
      <c r="V2317" s="11"/>
      <c r="W2317" s="11"/>
      <c r="X2317" s="11"/>
      <c r="Y2317" s="11"/>
      <c r="Z2317" s="11"/>
      <c r="AA2317" s="11"/>
      <c r="AB2317" s="11"/>
      <c r="AC2317" s="11"/>
      <c r="AD2317" s="11"/>
      <c r="AE2317" s="11"/>
      <c r="AF2317" s="11"/>
      <c r="AG2317" s="11"/>
      <c r="AH2317" s="11"/>
      <c r="AI2317" s="11"/>
      <c r="AJ2317" s="11"/>
      <c r="AK2317" s="11"/>
      <c r="AL2317" s="11"/>
      <c r="AM2317" s="11"/>
      <c r="AN2317" s="11"/>
      <c r="AO2317" s="11"/>
      <c r="AP2317" s="11"/>
      <c r="AQ2317" s="11"/>
      <c r="AR2317" s="11"/>
      <c r="AS2317" s="11"/>
      <c r="AT2317" s="11"/>
      <c r="AU2317" s="11"/>
      <c r="AV2317" s="11"/>
      <c r="AW2317" s="11"/>
      <c r="AX2317" s="11"/>
      <c r="AY2317" s="11"/>
      <c r="AZ2317" s="11"/>
      <c r="BA2317" s="11"/>
      <c r="BB2317" s="11"/>
      <c r="BC2317" s="11"/>
      <c r="BD2317" s="11"/>
      <c r="BE2317" s="11"/>
      <c r="BF2317" s="11"/>
      <c r="BG2317" s="11"/>
      <c r="BH2317" s="11"/>
      <c r="BI2317" s="11"/>
      <c r="BJ2317" s="11"/>
      <c r="BK2317" s="11"/>
      <c r="BL2317" s="11"/>
      <c r="BM2317" s="11"/>
      <c r="BN2317" s="11"/>
      <c r="BO2317" s="11"/>
      <c r="BP2317" s="11"/>
      <c r="BQ2317" s="11"/>
      <c r="BR2317" s="11"/>
      <c r="BS2317" s="11"/>
      <c r="BT2317" s="11"/>
      <c r="BU2317" s="11"/>
      <c r="BV2317" s="11"/>
      <c r="BW2317" s="11"/>
      <c r="BX2317" s="11"/>
      <c r="BY2317" s="11"/>
      <c r="BZ2317" s="11"/>
      <c r="CA2317" s="11"/>
      <c r="CB2317" s="11"/>
      <c r="CC2317" s="11"/>
      <c r="CD2317" s="11"/>
      <c r="CE2317" s="11"/>
    </row>
    <row r="2318" spans="1:83" s="6" customFormat="1" ht="60" x14ac:dyDescent="0.25">
      <c r="A2318" s="4" t="s">
        <v>4004</v>
      </c>
      <c r="B2318" s="79" t="s">
        <v>5320</v>
      </c>
      <c r="C2318" s="113" t="s">
        <v>5321</v>
      </c>
      <c r="D2318" s="18" t="s">
        <v>416</v>
      </c>
      <c r="E2318" s="18" t="s">
        <v>5303</v>
      </c>
      <c r="F2318" s="18" t="s">
        <v>5322</v>
      </c>
      <c r="G2318" s="18" t="s">
        <v>1006</v>
      </c>
      <c r="H2318" s="11"/>
      <c r="I2318" s="11"/>
      <c r="J2318" s="11"/>
      <c r="K2318" s="11"/>
      <c r="L2318" s="11"/>
      <c r="M2318" s="11"/>
      <c r="N2318" s="11"/>
      <c r="O2318" s="11"/>
      <c r="P2318" s="11"/>
      <c r="Q2318" s="11"/>
      <c r="R2318" s="11"/>
      <c r="S2318" s="11"/>
      <c r="T2318" s="11"/>
      <c r="U2318" s="11"/>
      <c r="V2318" s="11"/>
      <c r="W2318" s="11"/>
      <c r="X2318" s="11"/>
      <c r="Y2318" s="11"/>
      <c r="Z2318" s="11"/>
      <c r="AA2318" s="11"/>
      <c r="AB2318" s="11"/>
      <c r="AC2318" s="11"/>
      <c r="AD2318" s="11"/>
      <c r="AE2318" s="11"/>
      <c r="AF2318" s="11"/>
      <c r="AG2318" s="11"/>
      <c r="AH2318" s="11"/>
      <c r="AI2318" s="11"/>
      <c r="AJ2318" s="11"/>
      <c r="AK2318" s="11"/>
      <c r="AL2318" s="11"/>
      <c r="AM2318" s="11"/>
      <c r="AN2318" s="11"/>
      <c r="AO2318" s="11"/>
      <c r="AP2318" s="11"/>
      <c r="AQ2318" s="11"/>
      <c r="AR2318" s="11"/>
      <c r="AS2318" s="11"/>
      <c r="AT2318" s="11"/>
      <c r="AU2318" s="11"/>
      <c r="AV2318" s="11"/>
      <c r="AW2318" s="11"/>
      <c r="AX2318" s="11"/>
      <c r="AY2318" s="11"/>
      <c r="AZ2318" s="11"/>
      <c r="BA2318" s="11"/>
      <c r="BB2318" s="11"/>
      <c r="BC2318" s="11"/>
      <c r="BD2318" s="11"/>
      <c r="BE2318" s="11"/>
      <c r="BF2318" s="11"/>
      <c r="BG2318" s="11"/>
      <c r="BH2318" s="11"/>
      <c r="BI2318" s="11"/>
      <c r="BJ2318" s="11"/>
      <c r="BK2318" s="11"/>
      <c r="BL2318" s="11"/>
      <c r="BM2318" s="11"/>
      <c r="BN2318" s="11"/>
      <c r="BO2318" s="11"/>
      <c r="BP2318" s="11"/>
      <c r="BQ2318" s="11"/>
      <c r="BR2318" s="11"/>
      <c r="BS2318" s="11"/>
      <c r="BT2318" s="11"/>
      <c r="BU2318" s="11"/>
      <c r="BV2318" s="11"/>
      <c r="BW2318" s="11"/>
      <c r="BX2318" s="11"/>
      <c r="BY2318" s="11"/>
      <c r="BZ2318" s="11"/>
      <c r="CA2318" s="11"/>
      <c r="CB2318" s="11"/>
      <c r="CC2318" s="11"/>
      <c r="CD2318" s="11"/>
      <c r="CE2318" s="11"/>
    </row>
  </sheetData>
  <autoFilter ref="A2:G3" xr:uid="{6CA3106F-46C5-4761-ACC1-083A6DB760E8}"/>
  <mergeCells count="8">
    <mergeCell ref="F2:F3"/>
    <mergeCell ref="G2:G3"/>
    <mergeCell ref="A1:G1"/>
    <mergeCell ref="A2:A3"/>
    <mergeCell ref="B2:B3"/>
    <mergeCell ref="C2:C3"/>
    <mergeCell ref="D2:D3"/>
    <mergeCell ref="E2:E3"/>
  </mergeCells>
  <conditionalFormatting sqref="B1993:B2028">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Sayfa1</vt:lpstr>
      <vt:lpstr>Sayfa1!_Hlk117164020</vt:lpstr>
      <vt:lpstr>Sayfa1!_Toc81925718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Seda Sevim</dc:creator>
  <cp:lastModifiedBy>user</cp:lastModifiedBy>
  <dcterms:created xsi:type="dcterms:W3CDTF">2022-10-17T11:33:45Z</dcterms:created>
  <dcterms:modified xsi:type="dcterms:W3CDTF">2022-11-18T07:00:54Z</dcterms:modified>
</cp:coreProperties>
</file>